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<sst xmlns="http://schemas.openxmlformats.org/spreadsheetml/2006/main" count="4821" uniqueCount="1356">
  <si>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</si>
  <si>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</si>
  <si>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</si>
  <si>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</si>
  <si>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</si>
  <si>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</si>
  <si>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</si>
  <si>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</si>
  <si>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</si>
  <si>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</si>
  <si>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</si>
  <si>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</si>
  <si>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</si>
  <si>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</si>
  <si>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</si>
  <si>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</si>
  <si>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</si>
  <si>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</si>
  <si>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</si>
  <si>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</si>
  <si>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</si>
  <si>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</si>
  <si>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</si>
  <si>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</si>
  <si>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</si>
  <si>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</si>
  <si>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</si>
  <si>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</si>
  <si>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</si>
  <si>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IMBS Philippe</t>
  </si>
  <si>
    <t/>
  </si>
  <si>
    <t>BH.001.104.00339</t>
  </si>
  <si>
    <t>Soutien scolaire et cours à domicile</t>
  </si>
  <si>
    <t>HEURE</t>
  </si>
  <si>
    <t>FORFAIT</t>
  </si>
  <si>
    <t>DE LA CASA Veronique</t>
  </si>
  <si>
    <t>BH.001.104.00328</t>
  </si>
  <si>
    <t>CHAKOUB Badreddine</t>
  </si>
  <si>
    <t>BH.001.104.00319</t>
  </si>
  <si>
    <t>SAUSSAY Annette</t>
  </si>
  <si>
    <t>BH.001.104.00217</t>
  </si>
  <si>
    <t>LOPES Veronique</t>
  </si>
  <si>
    <t>BH.001.104.00042</t>
  </si>
  <si>
    <t>BOURZAT Sophie</t>
  </si>
  <si>
    <t>BH.001.104.00476</t>
  </si>
  <si>
    <t>FRAZAO Charles</t>
  </si>
  <si>
    <t>BH.001.104.00386</t>
  </si>
  <si>
    <t>GONCALVES DA SILVA Sylvie</t>
  </si>
  <si>
    <t>BH.001.104.00331</t>
  </si>
  <si>
    <t>ROS-MONTIEL Stephanie</t>
  </si>
  <si>
    <t>BH.001.104.00579</t>
  </si>
  <si>
    <t>MORIM Nathalie</t>
  </si>
  <si>
    <t>BH.001.104.00475</t>
  </si>
  <si>
    <t>GUILLOT  Catherine</t>
  </si>
  <si>
    <t>BH.001.104.00523</t>
  </si>
  <si>
    <t>SIN-ILIE Marc</t>
  </si>
  <si>
    <t>BH.001.104.00045</t>
  </si>
  <si>
    <t>OLLIVIER Christine</t>
  </si>
  <si>
    <t>BH.001.104.00492</t>
  </si>
  <si>
    <t>MAKSUD Brigitte</t>
  </si>
  <si>
    <t>BH.001.104.00269</t>
  </si>
  <si>
    <t xml:space="preserve">TORRES  Catherine </t>
  </si>
  <si>
    <t>BH.001.104.00167</t>
  </si>
  <si>
    <t>TORDJMAN Raphael</t>
  </si>
  <si>
    <t>BH.001.104.00482</t>
  </si>
  <si>
    <t>BOURGOIS Sandrine</t>
  </si>
  <si>
    <t>BH.001.104.00265</t>
  </si>
  <si>
    <t>RICHARD Dominique</t>
  </si>
  <si>
    <t>BH.001.104.00350</t>
  </si>
  <si>
    <t>DUCOMMUN  Laurence</t>
  </si>
  <si>
    <t>BH.001.104.00287</t>
  </si>
  <si>
    <t>D'AMATO Sophie</t>
  </si>
  <si>
    <t>BH.001.104.00195</t>
  </si>
  <si>
    <t>VECKER Sylvie</t>
  </si>
  <si>
    <t>BH.001.104.00450</t>
  </si>
  <si>
    <t>MORIN Nathalie</t>
  </si>
  <si>
    <t>BH.001.104.00239</t>
  </si>
  <si>
    <t xml:space="preserve">TOUATI Henri </t>
  </si>
  <si>
    <t>BH.001.104.00291</t>
  </si>
  <si>
    <t>WAUTERS Brigitte</t>
  </si>
  <si>
    <t>BH.001.104.00525</t>
  </si>
  <si>
    <t>APOLINARIO Aurora</t>
  </si>
  <si>
    <t>BH.001.104.00064</t>
  </si>
  <si>
    <t>LECHEVRANTON Georges</t>
  </si>
  <si>
    <t>BH.001.104.00532</t>
  </si>
  <si>
    <t>VIERRA Jacquelline clementine</t>
  </si>
  <si>
    <t>BH.001.104.00583</t>
  </si>
  <si>
    <t>BACALOU Patrice</t>
  </si>
  <si>
    <t>BH.001.104.00479</t>
  </si>
  <si>
    <t>FRENZEL Pascal</t>
  </si>
  <si>
    <t>BH.001.104.00554</t>
  </si>
  <si>
    <t>MORENO Sylvie</t>
  </si>
  <si>
    <t>BH.001.104.00041</t>
  </si>
  <si>
    <t>GRESSIER-HOENIGSBERG Laura</t>
  </si>
  <si>
    <t>BH.001.104.00206</t>
  </si>
  <si>
    <t>CHOCHOIS Laurent</t>
  </si>
  <si>
    <t>BH.001.104.00005</t>
  </si>
  <si>
    <t>CAFFIER Laurent</t>
  </si>
  <si>
    <t>BH.001.104.00456</t>
  </si>
  <si>
    <t>VAZ Suzanne</t>
  </si>
  <si>
    <t>BH.001.104.00553</t>
  </si>
  <si>
    <t>HUBSCH Antoine</t>
  </si>
  <si>
    <t>BH.001.104.00619</t>
  </si>
  <si>
    <t>ESTERMANN Louis</t>
  </si>
  <si>
    <t>BH.001.104.00047</t>
  </si>
  <si>
    <t>HASSENFORDER  Fabienne</t>
  </si>
  <si>
    <t>BH.001.104.00458</t>
  </si>
  <si>
    <t>SAUTET Eric</t>
  </si>
  <si>
    <t>BH.001.104.00569</t>
  </si>
  <si>
    <t>BURNEL Muriel</t>
  </si>
  <si>
    <t>BH.001.104.00338</t>
  </si>
  <si>
    <t xml:space="preserve">MAIRET Marie-Luce </t>
  </si>
  <si>
    <t>BH.001.104.00399</t>
  </si>
  <si>
    <t>RIEGLER Monique</t>
  </si>
  <si>
    <t>BH.001.104.00048</t>
  </si>
  <si>
    <t>TULASNE David</t>
  </si>
  <si>
    <t>BH.001.104.00182</t>
  </si>
  <si>
    <t>JOUET-PASTRE Angelique</t>
  </si>
  <si>
    <t>BH.001.104.00033</t>
  </si>
  <si>
    <t>DAMIANI  Georgette</t>
  </si>
  <si>
    <t>BH.001.104.00297</t>
  </si>
  <si>
    <t>QUENNESSON Marie- pierre</t>
  </si>
  <si>
    <t>BH.001.104.00296</t>
  </si>
  <si>
    <t xml:space="preserve">PEDRO Joao daniel </t>
  </si>
  <si>
    <t>BH.001.104.00090</t>
  </si>
  <si>
    <t>DEVOS Benoit</t>
  </si>
  <si>
    <t>BH.001.104.00204</t>
  </si>
  <si>
    <t>LEMAISTRE Denis</t>
  </si>
  <si>
    <t>BH.001.104.00063</t>
  </si>
  <si>
    <t>KHIRDDINE Zahia</t>
  </si>
  <si>
    <t>BH.001.104.00537</t>
  </si>
  <si>
    <t>CHARLES Veronique</t>
  </si>
  <si>
    <t>BH.001.104.00342</t>
  </si>
  <si>
    <t>SAIMBAULT Nathalie</t>
  </si>
  <si>
    <t>BH.001.104.00598</t>
  </si>
  <si>
    <t>CHEVALLIER  Beatrice</t>
  </si>
  <si>
    <t>BH.001.104.00615</t>
  </si>
  <si>
    <t>LILLO LOZANO Maria</t>
  </si>
  <si>
    <t>BH.001.104.00032</t>
  </si>
  <si>
    <t>ABDOUS Akila</t>
  </si>
  <si>
    <t>BH.001.104.00006</t>
  </si>
  <si>
    <t>GUILLEMOT Nathalie</t>
  </si>
  <si>
    <t>BH.001.104.00086</t>
  </si>
  <si>
    <t xml:space="preserve">TEXIER Gerard </t>
  </si>
  <si>
    <t>BH.001.104.00327</t>
  </si>
  <si>
    <t>CHAMORAND Annick</t>
  </si>
  <si>
    <t>BH.001.104.00502</t>
  </si>
  <si>
    <t>HENRIC  Lydia</t>
  </si>
  <si>
    <t>BH.001.104.00097</t>
  </si>
  <si>
    <t>NGUENDE Virginie</t>
  </si>
  <si>
    <t>BH.001.104.00611</t>
  </si>
  <si>
    <t>BAEY Chantal</t>
  </si>
  <si>
    <t>BH.001.104.00483</t>
  </si>
  <si>
    <t>PONCET Brigitte</t>
  </si>
  <si>
    <t>BH.001.104.00320</t>
  </si>
  <si>
    <t>QUICOT Marie-Pierre</t>
  </si>
  <si>
    <t>BH.001.104.00280</t>
  </si>
  <si>
    <t>FREULON Anne</t>
  </si>
  <si>
    <t>BH.001.104.00084</t>
  </si>
  <si>
    <t>ZAIDI Ramdane</t>
  </si>
  <si>
    <t>BH.001.104.00520</t>
  </si>
  <si>
    <t>REZZAZGUI Kamal</t>
  </si>
  <si>
    <t>BH.001.104.00216</t>
  </si>
  <si>
    <t>CAZIER Laurent</t>
  </si>
  <si>
    <t>BH.001.104.00184</t>
  </si>
  <si>
    <t xml:space="preserve">SUDRE Karine </t>
  </si>
  <si>
    <t>BH.001.104.00533</t>
  </si>
  <si>
    <t>LUONG Laurent</t>
  </si>
  <si>
    <t>BH.001.104.00117</t>
  </si>
  <si>
    <t>VOITUS Catherine</t>
  </si>
  <si>
    <t>BH.001.104.00594</t>
  </si>
  <si>
    <t>GONZALVEZ MAESSTRE  Sandrine</t>
  </si>
  <si>
    <t>BH.001.104.00407</t>
  </si>
  <si>
    <t>FAYARD  Elodie</t>
  </si>
  <si>
    <t>BH.001.104.00643</t>
  </si>
  <si>
    <t>SIX Marianne</t>
  </si>
  <si>
    <t>BH.001.104.00507</t>
  </si>
  <si>
    <t>VERON Veronique</t>
  </si>
  <si>
    <t>BH.001.104.00226</t>
  </si>
  <si>
    <t>LIEBENGUTH Maria</t>
  </si>
  <si>
    <t>BH.001.104.00010</t>
  </si>
  <si>
    <t>LECERF Patricia</t>
  </si>
  <si>
    <t>BH.001.104.00020</t>
  </si>
  <si>
    <t xml:space="preserve">ALLOUCHE  Laurent </t>
  </si>
  <si>
    <t>BH.001.104.00544</t>
  </si>
  <si>
    <t>BSALIS Elias</t>
  </si>
  <si>
    <t>BH.001.104.00027</t>
  </si>
  <si>
    <t>MALOUM Malika</t>
  </si>
  <si>
    <t>BH.001.104.00367</t>
  </si>
  <si>
    <t>EBERSOLD Maryline</t>
  </si>
  <si>
    <t>BH.001.104.00212</t>
  </si>
  <si>
    <t xml:space="preserve">RIVAS Marie sophie </t>
  </si>
  <si>
    <t>BH.001.104.00382</t>
  </si>
  <si>
    <t>BRUGGEMAN Marie ange</t>
  </si>
  <si>
    <t>BH.001.104.00346</t>
  </si>
  <si>
    <t>PERNOT  Anne</t>
  </si>
  <si>
    <t>BH.001.104.00215</t>
  </si>
  <si>
    <t>KAFI Calima</t>
  </si>
  <si>
    <t>BH.001.104.00526</t>
  </si>
  <si>
    <t>BOUREFIS Houria</t>
  </si>
  <si>
    <t>BH.001.104.00363</t>
  </si>
  <si>
    <t>FAVRE Camille</t>
  </si>
  <si>
    <t>BH.001.104.00053</t>
  </si>
  <si>
    <t xml:space="preserve">MARTIN Dominique </t>
  </si>
  <si>
    <t>BH.001.104.00559</t>
  </si>
  <si>
    <t>EL KOUBY Pascale</t>
  </si>
  <si>
    <t>BH.001.104.00542</t>
  </si>
  <si>
    <t>SAINT-OYANT Dominique</t>
  </si>
  <si>
    <t>BH.001.104.00621</t>
  </si>
  <si>
    <t>NICOLAS Barbara</t>
  </si>
  <si>
    <t>BH.001.104.00057</t>
  </si>
  <si>
    <t>BEAUVAIS Marie helene</t>
  </si>
  <si>
    <t>BH.001.104.00558</t>
  </si>
  <si>
    <t>BELBAHRI Noureddine</t>
  </si>
  <si>
    <t>BH.001.104.00151</t>
  </si>
  <si>
    <t>PACE Marie-Pierre</t>
  </si>
  <si>
    <t>BH.001.104.00470</t>
  </si>
  <si>
    <t>JUSTAND Emilie</t>
  </si>
  <si>
    <t>BH.001.104.00018</t>
  </si>
  <si>
    <t>AUBOURG Daniel</t>
  </si>
  <si>
    <t>BH.001.104.00376</t>
  </si>
  <si>
    <t>PITTMAN Isabelle</t>
  </si>
  <si>
    <t>BH.001.104.00002</t>
  </si>
  <si>
    <t>DURAND Timothe</t>
  </si>
  <si>
    <t>BH.001.104.00551</t>
  </si>
  <si>
    <t>CHARNAY Bruno</t>
  </si>
  <si>
    <t>BH.001.104.00512</t>
  </si>
  <si>
    <t>LEMIEUX Agnes</t>
  </si>
  <si>
    <t>BH.001.104.00200</t>
  </si>
  <si>
    <t>MANDIN Nathalie</t>
  </si>
  <si>
    <t>BH.001.104.00223</t>
  </si>
  <si>
    <t>MAILLOT Alexandre</t>
  </si>
  <si>
    <t>BH.001.104.00268</t>
  </si>
  <si>
    <t>COLIN Nadine</t>
  </si>
  <si>
    <t>BH.001.104.00454</t>
  </si>
  <si>
    <t>STANISLAS Rosy</t>
  </si>
  <si>
    <t>BH.001.104.00580</t>
  </si>
  <si>
    <t xml:space="preserve">GRAIA  Annie </t>
  </si>
  <si>
    <t>BH.001.104.00427</t>
  </si>
  <si>
    <t xml:space="preserve">GIROUX  Stephane </t>
  </si>
  <si>
    <t>BH.001.104.00392</t>
  </si>
  <si>
    <t>FURST Monique</t>
  </si>
  <si>
    <t>BH.001.104.00430</t>
  </si>
  <si>
    <t>NEILDE Houria</t>
  </si>
  <si>
    <t>BH.001.104.00547</t>
  </si>
  <si>
    <t xml:space="preserve">PELERIN  Catherine </t>
  </si>
  <si>
    <t>BH.001.104.00284</t>
  </si>
  <si>
    <t>PANZU Doris</t>
  </si>
  <si>
    <t>BH.001.104.00459</t>
  </si>
  <si>
    <t>PETIT Isabelle</t>
  </si>
  <si>
    <t>BH.001.104.00395</t>
  </si>
  <si>
    <t>TAKACS Angelica</t>
  </si>
  <si>
    <t>BH.001.104.00098</t>
  </si>
  <si>
    <t>MINA Anne</t>
  </si>
  <si>
    <t>BH.001.104.00325</t>
  </si>
  <si>
    <t>DELPRAT Jean marc</t>
  </si>
  <si>
    <t>BH.001.104.00445</t>
  </si>
  <si>
    <t>MANTEZ Laurence</t>
  </si>
  <si>
    <t>BH.001.104.00168</t>
  </si>
  <si>
    <t>CHAYATA Saber</t>
  </si>
  <si>
    <t>BH.001.104.00568</t>
  </si>
  <si>
    <t>MOUFOUMA Simone</t>
  </si>
  <si>
    <t>BH.001.104.00607</t>
  </si>
  <si>
    <t>MENETREY Pauline</t>
  </si>
  <si>
    <t>BH.001.104.00123</t>
  </si>
  <si>
    <t>OULD YOUSSEF Amokrane</t>
  </si>
  <si>
    <t>BH.001.104.00011</t>
  </si>
  <si>
    <t>MOUSSET Joccelyne</t>
  </si>
  <si>
    <t>BH.001.104.00111</t>
  </si>
  <si>
    <t>CANEPA Francoise</t>
  </si>
  <si>
    <t>BH.001.104.00457</t>
  </si>
  <si>
    <t>NADOUR Louisa</t>
  </si>
  <si>
    <t>BH.001.104.00372</t>
  </si>
  <si>
    <t>BASCUNANA Corinne</t>
  </si>
  <si>
    <t>BH.001.104.00233</t>
  </si>
  <si>
    <t>PERDREAU Nicolas</t>
  </si>
  <si>
    <t>BH.001.104.00390</t>
  </si>
  <si>
    <t>BOURIEZ Muriel</t>
  </si>
  <si>
    <t>BH.001.104.00389</t>
  </si>
  <si>
    <t>ISSAD Farida</t>
  </si>
  <si>
    <t>BH.001.104.00154</t>
  </si>
  <si>
    <t>RUFRA Nathalie</t>
  </si>
  <si>
    <t>BH.001.104.00451</t>
  </si>
  <si>
    <t>PIJAUDIER  Joelle</t>
  </si>
  <si>
    <t>BH.001.104.00632</t>
  </si>
  <si>
    <t>RAVELOJAONA Andry</t>
  </si>
  <si>
    <t>BH.001.104.00438</t>
  </si>
  <si>
    <t>GUERNION Eric</t>
  </si>
  <si>
    <t>BH.001.104.00393</t>
  </si>
  <si>
    <t xml:space="preserve">PORTAL  Alexina </t>
  </si>
  <si>
    <t>BH.001.104.00358</t>
  </si>
  <si>
    <t>LAHLAH Areski</t>
  </si>
  <si>
    <t>BH.001.104.00391</t>
  </si>
  <si>
    <t>ROBERT France</t>
  </si>
  <si>
    <t>BH.001.104.00029</t>
  </si>
  <si>
    <t>BOULAL Meryem</t>
  </si>
  <si>
    <t>BH.001.104.00575</t>
  </si>
  <si>
    <t>CHASSANG Valerie</t>
  </si>
  <si>
    <t>BH.001.104.00639</t>
  </si>
  <si>
    <t xml:space="preserve">LANGLADE  Jerome </t>
  </si>
  <si>
    <t>BH.001.104.00193</t>
  </si>
  <si>
    <t>CHARLIER  Valerie</t>
  </si>
  <si>
    <t>BH.001.104.00270</t>
  </si>
  <si>
    <t>LABAISSE Emmanuelle</t>
  </si>
  <si>
    <t>BH.001.104.00636</t>
  </si>
  <si>
    <t>GUILLET Beatrice</t>
  </si>
  <si>
    <t>BH.001.104.00352</t>
  </si>
  <si>
    <t>BIRRIE Thierry</t>
  </si>
  <si>
    <t>BH.001.104.00261</t>
  </si>
  <si>
    <t>SAUTRON Sylvie</t>
  </si>
  <si>
    <t>BH.001.104.00017</t>
  </si>
  <si>
    <t>REMOND Geraldine</t>
  </si>
  <si>
    <t>BH.001.104.00567</t>
  </si>
  <si>
    <t>GARO Brigitte</t>
  </si>
  <si>
    <t>BH.001.104.00573</t>
  </si>
  <si>
    <t>BOSSY Jerome</t>
  </si>
  <si>
    <t>BH.001.104.00556</t>
  </si>
  <si>
    <t>MOKADDEM Noura</t>
  </si>
  <si>
    <t>BH.001.104.00552</t>
  </si>
  <si>
    <t>TINOCO Laurence</t>
  </si>
  <si>
    <t>BH.001.104.00163</t>
  </si>
  <si>
    <t>ROSEL Celine</t>
  </si>
  <si>
    <t>BH.001.104.00024</t>
  </si>
  <si>
    <t xml:space="preserve">CASTERMAN  Francois </t>
  </si>
  <si>
    <t>BH.001.104.00148</t>
  </si>
  <si>
    <t>COURROY Claudine</t>
  </si>
  <si>
    <t>BH.001.104.00329</t>
  </si>
  <si>
    <t>LANGMANN Thomas</t>
  </si>
  <si>
    <t>BH.001.104.00085</t>
  </si>
  <si>
    <t>DAVID Laurent</t>
  </si>
  <si>
    <t>BH.001.104.00490</t>
  </si>
  <si>
    <t>BOUCHER Angelique</t>
  </si>
  <si>
    <t>BH.001.104.00153</t>
  </si>
  <si>
    <t>GAUSACHS Edouard</t>
  </si>
  <si>
    <t>BH.001.104.00213</t>
  </si>
  <si>
    <t>LE MASSON Edith</t>
  </si>
  <si>
    <t>BH.001.104.00066</t>
  </si>
  <si>
    <t>BOUREL Thierry</t>
  </si>
  <si>
    <t>BH.001.104.00484</t>
  </si>
  <si>
    <t>PAUPINAT Joachim</t>
  </si>
  <si>
    <t>BH.001.104.00071</t>
  </si>
  <si>
    <t>BAUDRY Vicky</t>
  </si>
  <si>
    <t>BH.001.104.00282</t>
  </si>
  <si>
    <t>COMPAGNE Sophie</t>
  </si>
  <si>
    <t>BH.001.104.00543</t>
  </si>
  <si>
    <t>THOMAS  Jocelyne</t>
  </si>
  <si>
    <t>BH.001.104.00256</t>
  </si>
  <si>
    <t>MARTY Frederique</t>
  </si>
  <si>
    <t>BH.001.104.00555</t>
  </si>
  <si>
    <t>COVA Bernadette</t>
  </si>
  <si>
    <t>BH.001.104.00243</t>
  </si>
  <si>
    <t>ASFOR Valerie</t>
  </si>
  <si>
    <t>BH.001.104.00165</t>
  </si>
  <si>
    <t xml:space="preserve">PELLETIER Roland </t>
  </si>
  <si>
    <t>BH.001.104.00495</t>
  </si>
  <si>
    <t>TRAVERSO Bruno</t>
  </si>
  <si>
    <t>BH.001.104.00026</t>
  </si>
  <si>
    <t>BENARBIA Badia</t>
  </si>
  <si>
    <t>BH.001.104.00132</t>
  </si>
  <si>
    <t>BRUNEL Isabelle</t>
  </si>
  <si>
    <t>BH.001.104.00642</t>
  </si>
  <si>
    <t>TORRES Manuel</t>
  </si>
  <si>
    <t>BH.001.104.00629</t>
  </si>
  <si>
    <t>VASQUEZ Dalila</t>
  </si>
  <si>
    <t>BH.001.104.00592</t>
  </si>
  <si>
    <t>BARADEAU  Stephanie</t>
  </si>
  <si>
    <t>BH.001.104.00311</t>
  </si>
  <si>
    <t>BIDOIRE Stephane</t>
  </si>
  <si>
    <t>BH.001.104.00046</t>
  </si>
  <si>
    <t>NOTRE DAME Patricia</t>
  </si>
  <si>
    <t>BH.001.104.00178</t>
  </si>
  <si>
    <t xml:space="preserve">BOUCARD  Louisette </t>
  </si>
  <si>
    <t>BH.001.104.00016</t>
  </si>
  <si>
    <t>BUTEL Eric</t>
  </si>
  <si>
    <t>BH.001.104.00426</t>
  </si>
  <si>
    <t>FARGES Joel</t>
  </si>
  <si>
    <t>BH.001.104.00164</t>
  </si>
  <si>
    <t>RAFAELA Anita</t>
  </si>
  <si>
    <t>BH.001.104.00067</t>
  </si>
  <si>
    <t>BORIS Bernard</t>
  </si>
  <si>
    <t>BH.001.104.00175</t>
  </si>
  <si>
    <t>FINNAN Sheila</t>
  </si>
  <si>
    <t>BH.001.104.00375</t>
  </si>
  <si>
    <t>RENAULT Dominique</t>
  </si>
  <si>
    <t>BH.001.104.00267</t>
  </si>
  <si>
    <t>GRIMART Thierry</t>
  </si>
  <si>
    <t>BH.001.104.00597</t>
  </si>
  <si>
    <t>NIERFEIX Coralie</t>
  </si>
  <si>
    <t>BH.001.104.00377</t>
  </si>
  <si>
    <t>KHELID Yamina</t>
  </si>
  <si>
    <t>BH.001.104.00228</t>
  </si>
  <si>
    <t>CHAH Lahoucine</t>
  </si>
  <si>
    <t>BH.001.104.00440</t>
  </si>
  <si>
    <t>CHAPELLIER Patricia</t>
  </si>
  <si>
    <t>BH.001.104.00294</t>
  </si>
  <si>
    <t>MOUFFOK Noria</t>
  </si>
  <si>
    <t>BH.001.104.00413</t>
  </si>
  <si>
    <t>BOUDALIEZ Louis</t>
  </si>
  <si>
    <t>BH.001.104.00030</t>
  </si>
  <si>
    <t>ROZE Maryse</t>
  </si>
  <si>
    <t>BH.001.104.00250</t>
  </si>
  <si>
    <t>LASSOURCE Micheline</t>
  </si>
  <si>
    <t>BH.001.104.00418</t>
  </si>
  <si>
    <t>SIBE Alain</t>
  </si>
  <si>
    <t>BH.001.104.00144</t>
  </si>
  <si>
    <t>MAERTENS Christine</t>
  </si>
  <si>
    <t>BH.001.104.00441</t>
  </si>
  <si>
    <t>GAILLARD Dominique</t>
  </si>
  <si>
    <t>BH.001.104.00257</t>
  </si>
  <si>
    <t>KAYABASHEVA Branimira</t>
  </si>
  <si>
    <t>BH.001.104.00159</t>
  </si>
  <si>
    <t>DUBOIS Murielle</t>
  </si>
  <si>
    <t>BH.001.104.00465</t>
  </si>
  <si>
    <t>URVOY Karinne</t>
  </si>
  <si>
    <t>BH.001.104.00131</t>
  </si>
  <si>
    <t>LAZARO Fabiola</t>
  </si>
  <si>
    <t>BH.001.104.00142</t>
  </si>
  <si>
    <t>ZUEL Paola marjorie</t>
  </si>
  <si>
    <t>BH.001.104.00576</t>
  </si>
  <si>
    <t>TORDJMAN Muriel</t>
  </si>
  <si>
    <t>BH.001.104.00593</t>
  </si>
  <si>
    <t>CARALP Delphine</t>
  </si>
  <si>
    <t>BH.001.104.00186</t>
  </si>
  <si>
    <t>DISPA Isabelle</t>
  </si>
  <si>
    <t>BH.001.104.00088</t>
  </si>
  <si>
    <t>PUIBOUBE Daniel</t>
  </si>
  <si>
    <t>BH.001.104.00207</t>
  </si>
  <si>
    <t>HYASINE Jean christophe</t>
  </si>
  <si>
    <t>BH.001.104.00150</t>
  </si>
  <si>
    <t>DEVIN  Myriam</t>
  </si>
  <si>
    <t>BH.001.104.00073</t>
  </si>
  <si>
    <t>POIRIER Manuel</t>
  </si>
  <si>
    <t>BH.001.104.00388</t>
  </si>
  <si>
    <t>PAUPINAT Valerie</t>
  </si>
  <si>
    <t>BH.001.104.00070</t>
  </si>
  <si>
    <t>MEZEY Marta</t>
  </si>
  <si>
    <t>BH.001.104.00360</t>
  </si>
  <si>
    <t>ROCHE Elisabeth</t>
  </si>
  <si>
    <t>BH.001.104.00075</t>
  </si>
  <si>
    <t>DROLON Viviane</t>
  </si>
  <si>
    <t>BH.001.104.00079</t>
  </si>
  <si>
    <t>VIGNOLES Dominique</t>
  </si>
  <si>
    <t>BH.001.104.00237</t>
  </si>
  <si>
    <t xml:space="preserve">ESSADI EKEKE  Tapita valerie </t>
  </si>
  <si>
    <t>BH.001.104.00343</t>
  </si>
  <si>
    <t>PRONO Didier</t>
  </si>
  <si>
    <t>BH.001.104.00447</t>
  </si>
  <si>
    <t>VALADE Gerard</t>
  </si>
  <si>
    <t>BH.001.104.00194</t>
  </si>
  <si>
    <t>EVRARD Sylvie</t>
  </si>
  <si>
    <t>BH.001.104.00516</t>
  </si>
  <si>
    <t>FOURNIER Jackie</t>
  </si>
  <si>
    <t>BH.001.104.00584</t>
  </si>
  <si>
    <t>COMBRAY Annick</t>
  </si>
  <si>
    <t>BH.001.104.00626</t>
  </si>
  <si>
    <t xml:space="preserve">BOLIS  Carole </t>
  </si>
  <si>
    <t>BH.001.104.00077</t>
  </si>
  <si>
    <t>LEJARS Dominique</t>
  </si>
  <si>
    <t>BH.001.104.00304</t>
  </si>
  <si>
    <t>BERTIN Sandrine</t>
  </si>
  <si>
    <t>BH.001.104.00435</t>
  </si>
  <si>
    <t>AUPETIT Veronique</t>
  </si>
  <si>
    <t>BH.001.104.00143</t>
  </si>
  <si>
    <t xml:space="preserve">REYNALD Clarisse </t>
  </si>
  <si>
    <t>BH.001.104.00357</t>
  </si>
  <si>
    <t>FASQUELLE Bertrand</t>
  </si>
  <si>
    <t>BH.001.104.00205</t>
  </si>
  <si>
    <t>BRU Nathalie</t>
  </si>
  <si>
    <t>BH.001.104.00477</t>
  </si>
  <si>
    <t>REITZER Beatrice</t>
  </si>
  <si>
    <t>BH.001.104.00295</t>
  </si>
  <si>
    <t>LHERAULT Sylvie</t>
  </si>
  <si>
    <t>BH.001.104.00497</t>
  </si>
  <si>
    <t>GRENON Veronique</t>
  </si>
  <si>
    <t>BH.001.104.00113</t>
  </si>
  <si>
    <t>ROLLAND Fabienne</t>
  </si>
  <si>
    <t>BH.001.104.00272</t>
  </si>
  <si>
    <t>FRAIOLI Anne</t>
  </si>
  <si>
    <t>BH.001.104.00471</t>
  </si>
  <si>
    <t xml:space="preserve">ANNEY Bernadette </t>
  </si>
  <si>
    <t>BH.001.104.00166</t>
  </si>
  <si>
    <t>DELAGE Nicole</t>
  </si>
  <si>
    <t>BH.001.104.00620</t>
  </si>
  <si>
    <t>TOURNIER Marc</t>
  </si>
  <si>
    <t>BH.001.104.00309</t>
  </si>
  <si>
    <t xml:space="preserve">KOPANIA Francoise </t>
  </si>
  <si>
    <t>BH.001.104.00650</t>
  </si>
  <si>
    <t>BOUTAULT Corinne</t>
  </si>
  <si>
    <t>BH.001.104.00082</t>
  </si>
  <si>
    <t>SOUQUIERE Liliane</t>
  </si>
  <si>
    <t>BH.001.104.00155</t>
  </si>
  <si>
    <t>TRIHAN Patricia</t>
  </si>
  <si>
    <t>BH.001.104.00122</t>
  </si>
  <si>
    <t>JUGELE  Marie christine</t>
  </si>
  <si>
    <t>BH.001.104.00414</t>
  </si>
  <si>
    <t>PISCONE Sylvie</t>
  </si>
  <si>
    <t>BH.001.104.00628</t>
  </si>
  <si>
    <t>CORTES  Eric</t>
  </si>
  <si>
    <t>BH.001.104.00285</t>
  </si>
  <si>
    <t>BAUDIN Corrine</t>
  </si>
  <si>
    <t>BH.001.104.00025</t>
  </si>
  <si>
    <t>DELGADO Jocelyne</t>
  </si>
  <si>
    <t>BH.001.104.00321</t>
  </si>
  <si>
    <t>DOUMBIA Doussouba</t>
  </si>
  <si>
    <t>BH.001.104.00546</t>
  </si>
  <si>
    <t>LERAY Sylvie</t>
  </si>
  <si>
    <t>BH.001.104.00264</t>
  </si>
  <si>
    <t>HUM Carole</t>
  </si>
  <si>
    <t>BH.001.104.00183</t>
  </si>
  <si>
    <t>PERNET David</t>
  </si>
  <si>
    <t>BH.001.104.00096</t>
  </si>
  <si>
    <t>FREEL TOUSSAINT Pascale</t>
  </si>
  <si>
    <t>BH.001.104.00634</t>
  </si>
  <si>
    <t>LE MOUEL Catherine</t>
  </si>
  <si>
    <t>BH.001.104.00348</t>
  </si>
  <si>
    <t>SEMHOUN Danielle</t>
  </si>
  <si>
    <t>BH.001.104.00313</t>
  </si>
  <si>
    <t>TEISSIER Nadine</t>
  </si>
  <si>
    <t>BH.001.104.00581</t>
  </si>
  <si>
    <t>MARTA Florence</t>
  </si>
  <si>
    <t>BH.001.104.00101</t>
  </si>
  <si>
    <t xml:space="preserve">LUSARDI Silvain </t>
  </si>
  <si>
    <t>BH.001.104.00510</t>
  </si>
  <si>
    <t>CASTELLO Thierry</t>
  </si>
  <si>
    <t>BH.001.104.00570</t>
  </si>
  <si>
    <t>SCOPPETTUOLO Angelo</t>
  </si>
  <si>
    <t>BH.001.104.00028</t>
  </si>
  <si>
    <t>DESWARTE Elise</t>
  </si>
  <si>
    <t>BH.001.104.00139</t>
  </si>
  <si>
    <t>DE RAEDT Michelle</t>
  </si>
  <si>
    <t>BH.001.104.00156</t>
  </si>
  <si>
    <t>BAUDAS Sophie</t>
  </si>
  <si>
    <t>BH.001.104.00397</t>
  </si>
  <si>
    <t>POMIES MARQUIS  Patricia</t>
  </si>
  <si>
    <t>BH.001.104.00254</t>
  </si>
  <si>
    <t xml:space="preserve">YILMAZ  Gunduz </t>
  </si>
  <si>
    <t>BH.001.104.00253</t>
  </si>
  <si>
    <t>CHARTON Karine</t>
  </si>
  <si>
    <t>BH.001.104.00630</t>
  </si>
  <si>
    <t>BECCARI Maurice</t>
  </si>
  <si>
    <t>BH.001.104.00008</t>
  </si>
  <si>
    <t>AGUILAR Caroline</t>
  </si>
  <si>
    <t>BH.001.104.00232</t>
  </si>
  <si>
    <t>RINGEISEN  Josiane</t>
  </si>
  <si>
    <t>BH.001.104.00431</t>
  </si>
  <si>
    <t>AZIZ Samia</t>
  </si>
  <si>
    <t>BH.001.104.00631</t>
  </si>
  <si>
    <t>LEGRAND Corinne</t>
  </si>
  <si>
    <t>BH.001.104.00177</t>
  </si>
  <si>
    <t>PRIMAULT Beatrice</t>
  </si>
  <si>
    <t>BH.001.104.00608</t>
  </si>
  <si>
    <t>ARNOULD Joelle</t>
  </si>
  <si>
    <t>BH.001.104.00305</t>
  </si>
  <si>
    <t>KARSENTY Marie</t>
  </si>
  <si>
    <t>BH.001.104.00314</t>
  </si>
  <si>
    <t>PAYE Thaiane</t>
  </si>
  <si>
    <t>BH.001.104.00334</t>
  </si>
  <si>
    <t xml:space="preserve">GUIBERT  Ghislaine </t>
  </si>
  <si>
    <t>BH.001.104.00235</t>
  </si>
  <si>
    <t>QUENOT Eric</t>
  </si>
  <si>
    <t>BH.001.104.00612</t>
  </si>
  <si>
    <t xml:space="preserve">SATOUGLE  Marie claire </t>
  </si>
  <si>
    <t>BH.001.104.00503</t>
  </si>
  <si>
    <t>JUNG Frederic</t>
  </si>
  <si>
    <t>BH.001.104.00136</t>
  </si>
  <si>
    <t>LE MESLE Frederic</t>
  </si>
  <si>
    <t>BH.001.104.00227</t>
  </si>
  <si>
    <t>CARIS Isabelle</t>
  </si>
  <si>
    <t>BH.001.104.00387</t>
  </si>
  <si>
    <t>BERNIER Chantal</t>
  </si>
  <si>
    <t>BH.001.104.00383</t>
  </si>
  <si>
    <t>RIMBAU Michel</t>
  </si>
  <si>
    <t>BH.001.104.00286</t>
  </si>
  <si>
    <t>BASTID Patrice</t>
  </si>
  <si>
    <t>BH.001.104.00453</t>
  </si>
  <si>
    <t>ERHART Marc</t>
  </si>
  <si>
    <t>BH.001.104.00428</t>
  </si>
  <si>
    <t>AIME Jean pierre</t>
  </si>
  <si>
    <t>BH.001.104.00494</t>
  </si>
  <si>
    <t>MONTAUBAN Annie</t>
  </si>
  <si>
    <t>BH.001.104.00565</t>
  </si>
  <si>
    <t xml:space="preserve">GELLEE  Catherine </t>
  </si>
  <si>
    <t>BH.001.104.00617</t>
  </si>
  <si>
    <t>DOUAIS Jeanne</t>
  </si>
  <si>
    <t>BH.001.104.00417</t>
  </si>
  <si>
    <t xml:space="preserve">SEBRIER  Claire </t>
  </si>
  <si>
    <t>BH.001.104.00412</t>
  </si>
  <si>
    <t>PAIN Delphine</t>
  </si>
  <si>
    <t>BH.001.104.00298</t>
  </si>
  <si>
    <t>BOSKOCEVIC Anton</t>
  </si>
  <si>
    <t>BH.001.104.00179</t>
  </si>
  <si>
    <t>ROTH Veronique</t>
  </si>
  <si>
    <t>BH.001.104.00489</t>
  </si>
  <si>
    <t>POUSSIN Annabelle</t>
  </si>
  <si>
    <t>BH.001.104.00627</t>
  </si>
  <si>
    <t>GAVOILLE Patrick</t>
  </si>
  <si>
    <t>BH.001.104.00081</t>
  </si>
  <si>
    <t>TISSOT Christophe</t>
  </si>
  <si>
    <t>BH.001.104.00589</t>
  </si>
  <si>
    <t>LIBRATI Jean francois</t>
  </si>
  <si>
    <t>BH.001.104.00380</t>
  </si>
  <si>
    <t>GARDES Marie christine</t>
  </si>
  <si>
    <t>BH.001.104.00189</t>
  </si>
  <si>
    <t>NICOLAS ORDRONNEAU Laurence</t>
  </si>
  <si>
    <t>BH.001.104.00530</t>
  </si>
  <si>
    <t>LUKKAS Franck</t>
  </si>
  <si>
    <t>BH.001.104.00138</t>
  </si>
  <si>
    <t>DELORE Pascale</t>
  </si>
  <si>
    <t>BH.001.104.00290</t>
  </si>
  <si>
    <t>GRENON Delphine</t>
  </si>
  <si>
    <t>BH.001.104.00515</t>
  </si>
  <si>
    <t>WERNERT Fernand</t>
  </si>
  <si>
    <t>BH.001.104.00308</t>
  </si>
  <si>
    <t>TIBA Khalissa</t>
  </si>
  <si>
    <t>BH.001.104.00333</t>
  </si>
  <si>
    <t xml:space="preserve">VERHAEGHE Fabrice </t>
  </si>
  <si>
    <t>BH.001.104.00230</t>
  </si>
  <si>
    <t>BONFANTE Nathalie</t>
  </si>
  <si>
    <t>BH.001.104.00190</t>
  </si>
  <si>
    <t>BOISTELLE Marie</t>
  </si>
  <si>
    <t>BH.001.104.00645</t>
  </si>
  <si>
    <t>LALLJEE Alex</t>
  </si>
  <si>
    <t>BH.001.104.00540</t>
  </si>
  <si>
    <t>MICHELANGELI Odile</t>
  </si>
  <si>
    <t>BH.001.104.00614</t>
  </si>
  <si>
    <t>PETITEAU Maryse</t>
  </si>
  <si>
    <t>BH.001.104.00224</t>
  </si>
  <si>
    <t xml:space="preserve">HARNAIS  Marjorie </t>
  </si>
  <si>
    <t>BH.001.104.00355</t>
  </si>
  <si>
    <t xml:space="preserve">CISSE Gouro </t>
  </si>
  <si>
    <t>BH.001.104.00158</t>
  </si>
  <si>
    <t>GRANJON Catherine</t>
  </si>
  <si>
    <t>BH.001.104.00347</t>
  </si>
  <si>
    <t>PLASSARD Stephanie</t>
  </si>
  <si>
    <t>BH.001.104.00273</t>
  </si>
  <si>
    <t>DUROT Francoise</t>
  </si>
  <si>
    <t>BH.001.104.00623</t>
  </si>
  <si>
    <t>ROCHARD Ghislaine</t>
  </si>
  <si>
    <t>BH.001.104.00326</t>
  </si>
  <si>
    <t>OSAKO Nathan</t>
  </si>
  <si>
    <t>BH.001.104.00292</t>
  </si>
  <si>
    <t>PICAVET Brigitte</t>
  </si>
  <si>
    <t>BH.001.104.00379</t>
  </si>
  <si>
    <t>MEROUFEL Maachou</t>
  </si>
  <si>
    <t>BH.001.104.00364</t>
  </si>
  <si>
    <t>DEDRIE Isabelle</t>
  </si>
  <si>
    <t>BH.001.104.00354</t>
  </si>
  <si>
    <t>KARTENER Shahida</t>
  </si>
  <si>
    <t>BH.001.104.00455</t>
  </si>
  <si>
    <t>FORT Philippe</t>
  </si>
  <si>
    <t>BH.001.104.00157</t>
  </si>
  <si>
    <t>GINIES Sophie</t>
  </si>
  <si>
    <t>BH.001.104.00281</t>
  </si>
  <si>
    <t xml:space="preserve">MALNIS  Michel </t>
  </si>
  <si>
    <t>BH.001.104.00369</t>
  </si>
  <si>
    <t xml:space="preserve">MICHAUD  Corinne </t>
  </si>
  <si>
    <t>BH.001.104.00541</t>
  </si>
  <si>
    <t>WITTMER Evelyne</t>
  </si>
  <si>
    <t>BH.001.104.00312</t>
  </si>
  <si>
    <t>BRIENT Valerie</t>
  </si>
  <si>
    <t>BH.001.104.00234</t>
  </si>
  <si>
    <t>VASSEUR Sandrine</t>
  </si>
  <si>
    <t>BH.001.104.00498</t>
  </si>
  <si>
    <t xml:space="preserve">DIAS Julias </t>
  </si>
  <si>
    <t>BH.001.104.00051</t>
  </si>
  <si>
    <t>DEKKOUNE Fatiha</t>
  </si>
  <si>
    <t>BH.001.104.00052</t>
  </si>
  <si>
    <t>BIO Sylvie</t>
  </si>
  <si>
    <t>BH.001.104.00563</t>
  </si>
  <si>
    <t>VALCKE Sylvie</t>
  </si>
  <si>
    <t>BH.001.104.00231</t>
  </si>
  <si>
    <t>JURAN Jane</t>
  </si>
  <si>
    <t>BH.001.104.00145</t>
  </si>
  <si>
    <t>NGO MBOCK Marie-Agathe</t>
  </si>
  <si>
    <t>BH.001.104.00371</t>
  </si>
  <si>
    <t>PRIAM Mariette</t>
  </si>
  <si>
    <t>BH.001.104.00366</t>
  </si>
  <si>
    <t>BENSAHEL Sylvie</t>
  </si>
  <si>
    <t>BH.001.104.00381</t>
  </si>
  <si>
    <t>COGNATA Alfred</t>
  </si>
  <si>
    <t>BH.001.104.00411</t>
  </si>
  <si>
    <t>TRAVERS Catherine</t>
  </si>
  <si>
    <t>BH.001.104.00606</t>
  </si>
  <si>
    <t>BOUCHER Annie</t>
  </si>
  <si>
    <t>BH.001.104.00529</t>
  </si>
  <si>
    <t>BIKARD Marine</t>
  </si>
  <si>
    <t>BH.001.104.00472</t>
  </si>
  <si>
    <t xml:space="preserve">KHOURY Ghassan </t>
  </si>
  <si>
    <t>BH.001.104.00187</t>
  </si>
  <si>
    <t xml:space="preserve">PEYRUSSE  Benedicte </t>
  </si>
  <si>
    <t>BH.001.104.00074</t>
  </si>
  <si>
    <t>PONCHAUT Sophie</t>
  </si>
  <si>
    <t>BH.001.104.00146</t>
  </si>
  <si>
    <t>DEVILLERS Marie-Laure</t>
  </si>
  <si>
    <t>BH.001.104.00242</t>
  </si>
  <si>
    <t>LAVRIL Corinne</t>
  </si>
  <si>
    <t>BH.001.104.00649</t>
  </si>
  <si>
    <t>BATONGA Thomas</t>
  </si>
  <si>
    <t>BH.001.104.00174</t>
  </si>
  <si>
    <t>COLUBI Gilles</t>
  </si>
  <si>
    <t>BH.001.104.00466</t>
  </si>
  <si>
    <t>NISZCZOTA Dominique</t>
  </si>
  <si>
    <t>BH.001.104.00505</t>
  </si>
  <si>
    <t>GOSSET Didier</t>
  </si>
  <si>
    <t>BH.001.104.00225</t>
  </si>
  <si>
    <t>LAMANDIN Eric</t>
  </si>
  <si>
    <t>BH.001.104.00288</t>
  </si>
  <si>
    <t>KOUSSA Mohamad</t>
  </si>
  <si>
    <t>BH.001.104.00419</t>
  </si>
  <si>
    <t>HARDY Francoise</t>
  </si>
  <si>
    <t>BH.001.104.00275</t>
  </si>
  <si>
    <t>LE FORESTIER Chantal</t>
  </si>
  <si>
    <t>BH.001.104.00602</t>
  </si>
  <si>
    <t>VERUPPEN Patrick</t>
  </si>
  <si>
    <t>BH.001.104.00274</t>
  </si>
  <si>
    <t>BH.001.104.00341</t>
  </si>
  <si>
    <t>DUMESNIL Karine</t>
  </si>
  <si>
    <t>BH.001.104.00572</t>
  </si>
  <si>
    <t>FLIPO Dorothee</t>
  </si>
  <si>
    <t>BH.001.104.00421</t>
  </si>
  <si>
    <t>GUYARD Fabrice</t>
  </si>
  <si>
    <t>BH.001.104.00585</t>
  </si>
  <si>
    <t>TAVERNE Aline</t>
  </si>
  <si>
    <t>BH.001.104.00499</t>
  </si>
  <si>
    <t>KOSZAREK Corinne</t>
  </si>
  <si>
    <t>BH.001.104.00506</t>
  </si>
  <si>
    <t>RODRIGUES Nathalie</t>
  </si>
  <si>
    <t>BH.001.104.00618</t>
  </si>
  <si>
    <t>DURET Christine</t>
  </si>
  <si>
    <t>BH.001.104.00330</t>
  </si>
  <si>
    <t>DUCROCQ Dominique</t>
  </si>
  <si>
    <t>BH.001.104.00181</t>
  </si>
  <si>
    <t>VERMEIL Yves</t>
  </si>
  <si>
    <t>BH.001.104.00528</t>
  </si>
  <si>
    <t>SORY Armelle</t>
  </si>
  <si>
    <t>BH.001.104.00340</t>
  </si>
  <si>
    <t>PORET Isabelle</t>
  </si>
  <si>
    <t>BH.001.104.00452</t>
  </si>
  <si>
    <t>HAENE Jean-Louis</t>
  </si>
  <si>
    <t>BH.001.104.00571</t>
  </si>
  <si>
    <t>COLL Valerie</t>
  </si>
  <si>
    <t>BH.001.104.00481</t>
  </si>
  <si>
    <t>KERCKHOVE Philippe</t>
  </si>
  <si>
    <t>BH.001.104.00202</t>
  </si>
  <si>
    <t>BOGUCKI Vincent</t>
  </si>
  <si>
    <t>BH.001.104.00422</t>
  </si>
  <si>
    <t>MOREAU Jacques</t>
  </si>
  <si>
    <t>BH.001.104.00531</t>
  </si>
  <si>
    <t>BOSCARDIN Sophie</t>
  </si>
  <si>
    <t>BH.001.104.00405</t>
  </si>
  <si>
    <t>APASIEC, College canivez</t>
  </si>
  <si>
    <t>BH.001.104.00374</t>
  </si>
  <si>
    <t>DEJONGHE Chantal</t>
  </si>
  <si>
    <t>BH.001.104.00359</t>
  </si>
  <si>
    <t>COURBOIS Odile</t>
  </si>
  <si>
    <t>BH.001.104.00485</t>
  </si>
  <si>
    <t>MALINOWSKI Marie christine</t>
  </si>
  <si>
    <t>BH.001.104.00446</t>
  </si>
  <si>
    <t>BERTOUX Yvonnick</t>
  </si>
  <si>
    <t>BH.001.104.00315</t>
  </si>
  <si>
    <t>DASTUGUE Stephanie</t>
  </si>
  <si>
    <t>BH.001.104.00504</t>
  </si>
  <si>
    <t>ENUDDE Pascale</t>
  </si>
  <si>
    <t>BH.001.104.00087</t>
  </si>
  <si>
    <t>CESBRON Solange</t>
  </si>
  <si>
    <t>BH.001.104.00116</t>
  </si>
  <si>
    <t>SEPTFONS Martine</t>
  </si>
  <si>
    <t>BH.001.104.00474</t>
  </si>
  <si>
    <t>RISPAL Beatrice</t>
  </si>
  <si>
    <t>BH.001.104.00437</t>
  </si>
  <si>
    <t>LE GLEUT Regine</t>
  </si>
  <si>
    <t>BH.001.104.00152</t>
  </si>
  <si>
    <t>ZOUABI Florence</t>
  </si>
  <si>
    <t>BH.001.104.00140</t>
  </si>
  <si>
    <t>HENAUX Nathalie</t>
  </si>
  <si>
    <t>BH.001.104.00406</t>
  </si>
  <si>
    <t>TURBIEZ Jean philippe</t>
  </si>
  <si>
    <t>BH.001.104.00247</t>
  </si>
  <si>
    <t>CASIEZ Christophe</t>
  </si>
  <si>
    <t>BH.001.104.00109</t>
  </si>
  <si>
    <t>DELECOURT Eric</t>
  </si>
  <si>
    <t>BH.001.104.00604</t>
  </si>
  <si>
    <t>LOURTIL Olivier</t>
  </si>
  <si>
    <t>BH.001.104.00384</t>
  </si>
  <si>
    <t>BARBINI Catherine</t>
  </si>
  <si>
    <t>BH.001.104.00574</t>
  </si>
  <si>
    <t>SORRIAUX Bernard</t>
  </si>
  <si>
    <t>BH.001.104.00560</t>
  </si>
  <si>
    <t>GABET Remy</t>
  </si>
  <si>
    <t>BH.001.104.00069</t>
  </si>
  <si>
    <t>PRIGENT Frederic</t>
  </si>
  <si>
    <t>BH.001.104.00133</t>
  </si>
  <si>
    <t>KERKENY Samy</t>
  </si>
  <si>
    <t>BH.001.104.00501</t>
  </si>
  <si>
    <t>VAUQUIERES Alicia</t>
  </si>
  <si>
    <t>BH.001.104.00306</t>
  </si>
  <si>
    <t>HMANI Naima</t>
  </si>
  <si>
    <t>BH.001.104.00332</t>
  </si>
  <si>
    <t>SAURE Philippe</t>
  </si>
  <si>
    <t>BH.001.104.00141</t>
  </si>
  <si>
    <t>DUSSAUT Jeannine</t>
  </si>
  <si>
    <t>BH.001.104.00493</t>
  </si>
  <si>
    <t>MEUNIER Jean-Luc</t>
  </si>
  <si>
    <t>BH.001.104.00218</t>
  </si>
  <si>
    <t>GADREAU Pascal</t>
  </si>
  <si>
    <t>BH.001.104.00110</t>
  </si>
  <si>
    <t>BAHOUS Saida</t>
  </si>
  <si>
    <t>BH.001.104.00103</t>
  </si>
  <si>
    <t>ROSA Cidalia</t>
  </si>
  <si>
    <t>BH.001.104.00080</t>
  </si>
  <si>
    <t>DUVERMY Lionel</t>
  </si>
  <si>
    <t>BH.001.104.00365</t>
  </si>
  <si>
    <t>GESSEAUME Sylvain</t>
  </si>
  <si>
    <t>BH.001.104.00362</t>
  </si>
  <si>
    <t>BESNIER Patrice</t>
  </si>
  <si>
    <t>BH.001.104.00119</t>
  </si>
  <si>
    <t>DELANNOY Aline</t>
  </si>
  <si>
    <t>BH.001.104.00344</t>
  </si>
  <si>
    <t>WESTPHAL Renaud</t>
  </si>
  <si>
    <t>BH.001.104.00432</t>
  </si>
  <si>
    <t>LOPEZ Philippe</t>
  </si>
  <si>
    <t>BH.001.104.00036</t>
  </si>
  <si>
    <t>GABET Michele</t>
  </si>
  <si>
    <t>BH.001.104.00023</t>
  </si>
  <si>
    <t>MAILLY Fawzia</t>
  </si>
  <si>
    <t>BH.001.104.00488</t>
  </si>
  <si>
    <t>PADIE Odile</t>
  </si>
  <si>
    <t>BH.001.104.00577</t>
  </si>
  <si>
    <t>CLOUZOT Bernard</t>
  </si>
  <si>
    <t>BH.001.104.00058</t>
  </si>
  <si>
    <t>GRANIE Anne-Catherine</t>
  </si>
  <si>
    <t>BH.001.104.00220</t>
  </si>
  <si>
    <t>NEDJAR Sophie</t>
  </si>
  <si>
    <t>BH.001.104.00408</t>
  </si>
  <si>
    <t>SEROR Barbara</t>
  </si>
  <si>
    <t>BH.001.104.00198</t>
  </si>
  <si>
    <t>COPIN Christine</t>
  </si>
  <si>
    <t>BH.001.104.00641</t>
  </si>
  <si>
    <t>BECOURT Viviane</t>
  </si>
  <si>
    <t>BH.001.104.00199</t>
  </si>
  <si>
    <t>VERLOT Marie-Beatrice</t>
  </si>
  <si>
    <t>BH.001.104.00409</t>
  </si>
  <si>
    <t>PFANZELT Pascale</t>
  </si>
  <si>
    <t>BH.001.104.00022</t>
  </si>
  <si>
    <t>TCHAKA Thomas</t>
  </si>
  <si>
    <t>BH.001.104.00035</t>
  </si>
  <si>
    <t>REVILLIOD Isabelle</t>
  </si>
  <si>
    <t>BH.001.104.00469</t>
  </si>
  <si>
    <t>BUTTICKER Philippe</t>
  </si>
  <si>
    <t>BH.001.104.00307</t>
  </si>
  <si>
    <t>CHENOUI Isabelle</t>
  </si>
  <si>
    <t>BH.001.104.00601</t>
  </si>
  <si>
    <t>BIC Michel</t>
  </si>
  <si>
    <t>BH.001.104.00125</t>
  </si>
  <si>
    <t>PAGANELLI Danielle</t>
  </si>
  <si>
    <t>BH.001.104.00351</t>
  </si>
  <si>
    <t>GOMBERT Sabine</t>
  </si>
  <si>
    <t>BH.001.104.00203</t>
  </si>
  <si>
    <t>SZEWCZYK Christian</t>
  </si>
  <si>
    <t>BH.001.104.00317</t>
  </si>
  <si>
    <t>CHERKI Souheila</t>
  </si>
  <si>
    <t>BH.001.104.00056</t>
  </si>
  <si>
    <t>CLAESEN Marie charlotte</t>
  </si>
  <si>
    <t>BH.001.104.00105</t>
  </si>
  <si>
    <t>MENUGE Annick</t>
  </si>
  <si>
    <t>BH.001.104.00188</t>
  </si>
  <si>
    <t>LETELLIER Elisa</t>
  </si>
  <si>
    <t>BH.001.104.00173</t>
  </si>
  <si>
    <t>KAWCZYNSKI Christophe</t>
  </si>
  <si>
    <t>BH.001.104.00646</t>
  </si>
  <si>
    <t>BENSIMON Remi</t>
  </si>
  <si>
    <t>BH.001.104.00368</t>
  </si>
  <si>
    <t>BERNOLLIN Florence</t>
  </si>
  <si>
    <t>BH.001.104.00518</t>
  </si>
  <si>
    <t>MADEMBO Blandine</t>
  </si>
  <si>
    <t>BH.001.104.00361</t>
  </si>
  <si>
    <t>ROSSI Ghislaine</t>
  </si>
  <si>
    <t>BH.001.104.00633</t>
  </si>
  <si>
    <t>BERGER Evelyne</t>
  </si>
  <si>
    <t>BH.001.104.00545</t>
  </si>
  <si>
    <t>DUPREZ DALLE Jocelyne</t>
  </si>
  <si>
    <t>BH.001.104.00316</t>
  </si>
  <si>
    <t>BRUNEAU Sophie</t>
  </si>
  <si>
    <t>BH.001.104.00434</t>
  </si>
  <si>
    <t>ANSIDEI Celine</t>
  </si>
  <si>
    <t>BH.001.104.00439</t>
  </si>
  <si>
    <t>REUTER Valerie</t>
  </si>
  <si>
    <t>BH.001.104.00293</t>
  </si>
  <si>
    <t>LHOMMELAIS Laurence</t>
  </si>
  <si>
    <t>BH.001.104.00240</t>
  </si>
  <si>
    <t>GARBAYE Philippe</t>
  </si>
  <si>
    <t>BH.001.104.00398</t>
  </si>
  <si>
    <t>PEREZ Corrine</t>
  </si>
  <si>
    <t>BH.001.104.00289</t>
  </si>
  <si>
    <t>DUFOUR Patricia</t>
  </si>
  <si>
    <t>BH.001.104.00149</t>
  </si>
  <si>
    <t>PAUMELLE Yves</t>
  </si>
  <si>
    <t>BH.001.104.00114</t>
  </si>
  <si>
    <t>HINDI Fatma</t>
  </si>
  <si>
    <t>BH.001.104.00160</t>
  </si>
  <si>
    <t>THILLIEZ Laurence</t>
  </si>
  <si>
    <t>BH.001.104.00610</t>
  </si>
  <si>
    <t>ROCHER Benedicte</t>
  </si>
  <si>
    <t>BH.001.104.00004</t>
  </si>
  <si>
    <t>HAMONOU Armelle</t>
  </si>
  <si>
    <t>BH.001.104.00229</t>
  </si>
  <si>
    <t>. Centre d'accueil familial de relai alesia</t>
  </si>
  <si>
    <t>BH.001.104.00588</t>
  </si>
  <si>
    <t>REMIATTE Ambre</t>
  </si>
  <si>
    <t>BH.001.104.00219</t>
  </si>
  <si>
    <t>LOYER Guillaume</t>
  </si>
  <si>
    <t>BH.001.104.00236</t>
  </si>
  <si>
    <t>ONILLON Jean marc</t>
  </si>
  <si>
    <t>BH.001.104.00093</t>
  </si>
  <si>
    <t>GOMEZ Philippe</t>
  </si>
  <si>
    <t>BH.001.104.00012</t>
  </si>
  <si>
    <t>THEARD Ghislaine</t>
  </si>
  <si>
    <t>BH.001.104.00337</t>
  </si>
  <si>
    <t>LIRIO Sabine</t>
  </si>
  <si>
    <t>BH.001.104.00644</t>
  </si>
  <si>
    <t>RAYNAL Thierrry</t>
  </si>
  <si>
    <t>BH.001.104.00260</t>
  </si>
  <si>
    <t>PELISSIER Marc</t>
  </si>
  <si>
    <t>BH.001.104.00640</t>
  </si>
  <si>
    <t>ECOLE ANDRE CANIVEZ DOUAI .</t>
  </si>
  <si>
    <t>BH.001.104.00517</t>
  </si>
  <si>
    <t>HOCHART Catherine</t>
  </si>
  <si>
    <t>BH.001.104.00031</t>
  </si>
  <si>
    <t>KHOMA Fatoumata</t>
  </si>
  <si>
    <t>BH.001.104.00196</t>
  </si>
  <si>
    <t>HAGLON Sandra</t>
  </si>
  <si>
    <t>BH.001.104.00043</t>
  </si>
  <si>
    <t>CHASSAIGNE Muriel</t>
  </si>
  <si>
    <t>BH.001.104.00263</t>
  </si>
  <si>
    <t>HAMLA Nazare</t>
  </si>
  <si>
    <t>BH.001.104.00277</t>
  </si>
  <si>
    <t>BESANCON Beatrice</t>
  </si>
  <si>
    <t>BH.001.104.00468</t>
  </si>
  <si>
    <t>DE RAUTLIN Herve</t>
  </si>
  <si>
    <t>BH.001.104.00034</t>
  </si>
  <si>
    <t>BECOURT Brigitte</t>
  </si>
  <si>
    <t>BH.001.104.00534</t>
  </si>
  <si>
    <t>LACAVE Marie laure</t>
  </si>
  <si>
    <t>BH.001.104.00322</t>
  </si>
  <si>
    <t>BISSETTE Estrella</t>
  </si>
  <si>
    <t>BH.001.104.00404</t>
  </si>
  <si>
    <t>NIKOLIC Isabelle</t>
  </si>
  <si>
    <t>BH.001.104.00161</t>
  </si>
  <si>
    <t>GRATIEN Jean pierre</t>
  </si>
  <si>
    <t>BH.001.104.00508</t>
  </si>
  <si>
    <t>HERVOUET Isabelle</t>
  </si>
  <si>
    <t>BH.001.104.00076</t>
  </si>
  <si>
    <t>BUI Veronique</t>
  </si>
  <si>
    <t>BH.001.104.00172</t>
  </si>
  <si>
    <t>OBAMBI Sylvie</t>
  </si>
  <si>
    <t>BH.001.104.00162</t>
  </si>
  <si>
    <t>RADAJEWSKI Isabelle</t>
  </si>
  <si>
    <t>BH.001.104.00410</t>
  </si>
  <si>
    <t>HELLARD Yvan</t>
  </si>
  <si>
    <t>BH.001.104.00258</t>
  </si>
  <si>
    <t>GUENOUN Dany</t>
  </si>
  <si>
    <t>BH.001.104.00238</t>
  </si>
  <si>
    <t>PERTUSIER Francois</t>
  </si>
  <si>
    <t>BH.001.104.00302</t>
  </si>
  <si>
    <t>BOUCHUT Francoise</t>
  </si>
  <si>
    <t>BH.001.104.00425</t>
  </si>
  <si>
    <t>TOUBLANC Alain</t>
  </si>
  <si>
    <t>BH.001.104.00059</t>
  </si>
  <si>
    <t>FERREIRA Sandra</t>
  </si>
  <si>
    <t>BH.001.104.00373</t>
  </si>
  <si>
    <t>CASSASSOLLES Didier</t>
  </si>
  <si>
    <t>BH.001.104.00443</t>
  </si>
  <si>
    <t>PERBET Estelle</t>
  </si>
  <si>
    <t>BH.001.104.00514</t>
  </si>
  <si>
    <t>RODRIGUES KNALL Laurence</t>
  </si>
  <si>
    <t>BH.001.104.00299</t>
  </si>
  <si>
    <t>TOUAMA Farid</t>
  </si>
  <si>
    <t>BH.001.104.00603</t>
  </si>
  <si>
    <t>PIERRONT Bernard</t>
  </si>
  <si>
    <t>BH.001.104.00001</t>
  </si>
  <si>
    <t>RAVIER Regis</t>
  </si>
  <si>
    <t>BH.001.104.00378</t>
  </si>
  <si>
    <t>GUILLERM Alain</t>
  </si>
  <si>
    <t>BH.001.104.00599</t>
  </si>
  <si>
    <t>OSENAT Catherine</t>
  </si>
  <si>
    <t>BH.001.104.00486</t>
  </si>
  <si>
    <t>TAMARAT Saadia</t>
  </si>
  <si>
    <t>BH.001.104.00126</t>
  </si>
  <si>
    <t>ENGRANDENGRAND Valerie</t>
  </si>
  <si>
    <t>BH.001.104.00176</t>
  </si>
  <si>
    <t>POTEL Sylvie</t>
  </si>
  <si>
    <t>BH.001.104.00578</t>
  </si>
  <si>
    <t>POIRIER Maite</t>
  </si>
  <si>
    <t>BH.001.104.00009</t>
  </si>
  <si>
    <t>CLOVIS Maude</t>
  </si>
  <si>
    <t>BH.001.104.00500</t>
  </si>
  <si>
    <t>MINERBA Fabrice</t>
  </si>
  <si>
    <t>BH.001.104.00622</t>
  </si>
  <si>
    <t>HERNANDEZ Veronique</t>
  </si>
  <si>
    <t>BH.001.104.00038</t>
  </si>
  <si>
    <t>ROGER Christine</t>
  </si>
  <si>
    <t>BH.001.104.00464</t>
  </si>
  <si>
    <t>HOUDRY Corinne</t>
  </si>
  <si>
    <t>BH.001.104.00244</t>
  </si>
  <si>
    <t>CONIGLIO Joseph</t>
  </si>
  <si>
    <t>BH.001.104.00180</t>
  </si>
  <si>
    <t>OLLAND Fabienne</t>
  </si>
  <si>
    <t>BH.001.104.00539</t>
  </si>
  <si>
    <t>SARDO Dorothee</t>
  </si>
  <si>
    <t>BH.001.104.00519</t>
  </si>
  <si>
    <t>PELLEGRINELLI Catherine</t>
  </si>
  <si>
    <t>BH.001.104.00521</t>
  </si>
  <si>
    <t>MASSAT Bruno</t>
  </si>
  <si>
    <t>BH.001.104.00201</t>
  </si>
  <si>
    <t>LASSEAUX Francis</t>
  </si>
  <si>
    <t>BH.001.104.00248</t>
  </si>
  <si>
    <t>BERNARD Francois</t>
  </si>
  <si>
    <t>BH.001.104.00037</t>
  </si>
  <si>
    <t>VEZOLLES Magali</t>
  </si>
  <si>
    <t>BH.001.104.00301</t>
  </si>
  <si>
    <t>MARTIN Uliyemi</t>
  </si>
  <si>
    <t>BH.001.104.00467</t>
  </si>
  <si>
    <t>BATTARD Claire</t>
  </si>
  <si>
    <t>BH.001.104.00487</t>
  </si>
  <si>
    <t>SOUSA Arlinda</t>
  </si>
  <si>
    <t>BH.001.104.00129</t>
  </si>
  <si>
    <t>BENITIERE Chantal</t>
  </si>
  <si>
    <t>BH.001.104.00396</t>
  </si>
  <si>
    <t>BANNISTER Anna</t>
  </si>
  <si>
    <t>BH.001.104.00566</t>
  </si>
  <si>
    <t>AUGUSTE Peggy</t>
  </si>
  <si>
    <t>BH.001.104.00120</t>
  </si>
  <si>
    <t>BRUIGE Christine</t>
  </si>
  <si>
    <t>BH.001.104.00095</t>
  </si>
  <si>
    <t>CHAZEAU Thierry</t>
  </si>
  <si>
    <t>BH.001.104.00068</t>
  </si>
  <si>
    <t>CLEMENTE Marine</t>
  </si>
  <si>
    <t>BH.001.104.00191</t>
  </si>
  <si>
    <t>DEBARGE Sandrine</t>
  </si>
  <si>
    <t>BH.001.104.00072</t>
  </si>
  <si>
    <t>ESCOT Jean jacques</t>
  </si>
  <si>
    <t>BH.001.104.00480</t>
  </si>
  <si>
    <t>BOUCHERIT Nathalie</t>
  </si>
  <si>
    <t>BH.001.104.00557</t>
  </si>
  <si>
    <t>DELANNOY Bruno</t>
  </si>
  <si>
    <t>BH.001.104.00536</t>
  </si>
  <si>
    <t>MARTIN Joel</t>
  </si>
  <si>
    <t>BH.001.104.00169</t>
  </si>
  <si>
    <t>MENETRIER Marie-Laurence</t>
  </si>
  <si>
    <t>BH.001.104.00648</t>
  </si>
  <si>
    <t xml:space="preserve">GERMANO Jesfine </t>
  </si>
  <si>
    <t>jesfine.germano@hotmail.fr</t>
  </si>
  <si>
    <t>BH.001.104.00040</t>
  </si>
  <si>
    <t>AMMOUR Farida</t>
  </si>
  <si>
    <t>BH.001.104.00473</t>
  </si>
  <si>
    <t>LEBELLEC Muriel</t>
  </si>
  <si>
    <t>BH.001.104.00613</t>
  </si>
  <si>
    <t>CISSE Tenne</t>
  </si>
  <si>
    <t>BH.001.104.00197</t>
  </si>
  <si>
    <t>SPONCET Elisabeth</t>
  </si>
  <si>
    <t>BH.001.104.00049</t>
  </si>
  <si>
    <t>COHEN Pascale</t>
  </si>
  <si>
    <t>BH.001.104.00561</t>
  </si>
  <si>
    <t>BOSSUET Valerie</t>
  </si>
  <si>
    <t>BH.001.104.00039</t>
  </si>
  <si>
    <t>BRETTENACHER Didier</t>
  </si>
  <si>
    <t>BH.001.104.00222</t>
  </si>
  <si>
    <t>YOHOU Anne</t>
  </si>
  <si>
    <t>BH.001.104.00192</t>
  </si>
  <si>
    <t>BRENGUES Helene</t>
  </si>
  <si>
    <t>BH.001.104.00444</t>
  </si>
  <si>
    <t>AYROLLES Remy</t>
  </si>
  <si>
    <t>BH.001.104.00127</t>
  </si>
  <si>
    <t>LIONES Alfred</t>
  </si>
  <si>
    <t>BH.001.104.00078</t>
  </si>
  <si>
    <t>LOIRE Stephane</t>
  </si>
  <si>
    <t>BH.001.104.00637</t>
  </si>
  <si>
    <t>MAZAUD Monique</t>
  </si>
  <si>
    <t>BH.001.104.00015</t>
  </si>
  <si>
    <t>DYKCIK Leslie</t>
  </si>
  <si>
    <t>BH.001.104.00089</t>
  </si>
  <si>
    <t>LE GOUEVEC Rose-Marie</t>
  </si>
  <si>
    <t>BH.001.104.00003</t>
  </si>
  <si>
    <t>CHARTIER Alex</t>
  </si>
  <si>
    <t>BH.001.104.00170</t>
  </si>
  <si>
    <t>GROSRENAUD  Alain</t>
  </si>
  <si>
    <t>BH.001.104.00335</t>
  </si>
  <si>
    <t>OLIVEIRA Patrice</t>
  </si>
  <si>
    <t>BH.001.104.00356</t>
  </si>
  <si>
    <t>AILLAUD Isabelle</t>
  </si>
  <si>
    <t>BH.001.104.00564</t>
  </si>
  <si>
    <t>PAPIAU Christine</t>
  </si>
  <si>
    <t>BH.001.104.00310</t>
  </si>
  <si>
    <t>SAKREF Mediha</t>
  </si>
  <si>
    <t>BH.001.104.00266</t>
  </si>
  <si>
    <t>BERTIN Guy</t>
  </si>
  <si>
    <t>BH.001.104.00062</t>
  </si>
  <si>
    <t>ESTALI Fabienne</t>
  </si>
  <si>
    <t>BH.001.104.00349</t>
  </si>
  <si>
    <t>CAMBRA Valerie</t>
  </si>
  <si>
    <t>BH.001.104.00496</t>
  </si>
  <si>
    <t>ANQUETIN Anne</t>
  </si>
  <si>
    <t>BH.001.104.00402</t>
  </si>
  <si>
    <t>SOYER Gerald</t>
  </si>
  <si>
    <t>BH.001.104.00050</t>
  </si>
  <si>
    <t>CASSARINO Gilles</t>
  </si>
  <si>
    <t>BH.001.104.00115</t>
  </si>
  <si>
    <t>AUXEMERY Christelle</t>
  </si>
  <si>
    <t>BH.001.104.00300</t>
  </si>
  <si>
    <t>DAUTREPPE Muriel</t>
  </si>
  <si>
    <t>BH.001.104.00019</t>
  </si>
  <si>
    <t>DIDIER Jacques</t>
  </si>
  <si>
    <t>BH.001.104.00128</t>
  </si>
  <si>
    <t>CONVERS Muriel</t>
  </si>
  <si>
    <t>BH.001.104.00283</t>
  </si>
  <si>
    <t>RIGOT Jean-Luc</t>
  </si>
  <si>
    <t>BH.001.104.00208</t>
  </si>
  <si>
    <t>BIANCHI Jean-Marc</t>
  </si>
  <si>
    <t>BH.001.104.00323</t>
  </si>
  <si>
    <t>NIETO Marie-Josee</t>
  </si>
  <si>
    <t>BH.001.104.00271</t>
  </si>
  <si>
    <t xml:space="preserve">BRAULT Yves </t>
  </si>
  <si>
    <t>BH.001.104.00460</t>
  </si>
  <si>
    <t>DUTIL Sophie</t>
  </si>
  <si>
    <t>BH.001.104.00209</t>
  </si>
  <si>
    <t>CONSTANTINOU Canouchka</t>
  </si>
  <si>
    <t>BH.001.104.00416</t>
  </si>
  <si>
    <t>BLASQUIZ Yvonne</t>
  </si>
  <si>
    <t>BH.001.104.00600</t>
  </si>
  <si>
    <t>CHEIK Beatrice</t>
  </si>
  <si>
    <t>BH.001.104.00591</t>
  </si>
  <si>
    <t>LADRIX Pascal</t>
  </si>
  <si>
    <t>BH.001.104.00121</t>
  </si>
  <si>
    <t>RUELLE Marie-Pierre</t>
  </si>
  <si>
    <t>BH.001.104.00060</t>
  </si>
  <si>
    <t xml:space="preserve">LEVY  Laurence </t>
  </si>
  <si>
    <t>BH.001.104.00241</t>
  </si>
  <si>
    <t>CEBE Pascal</t>
  </si>
  <si>
    <t>BH.001.104.00007</t>
  </si>
  <si>
    <t>MEBARKI Houria</t>
  </si>
  <si>
    <t>BH.001.104.00124</t>
  </si>
  <si>
    <t>CHEVALIER Nathalie</t>
  </si>
  <si>
    <t>BH.001.104.00535</t>
  </si>
  <si>
    <t>RICHTER Claudine</t>
  </si>
  <si>
    <t>BH.001.104.00099</t>
  </si>
  <si>
    <t>THEDREL  Francoise</t>
  </si>
  <si>
    <t>BH.001.104.00147</t>
  </si>
  <si>
    <t>BELKADI Rabea</t>
  </si>
  <si>
    <t>BH.001.104.00118</t>
  </si>
  <si>
    <t>MASSON Anne-Sophie</t>
  </si>
  <si>
    <t>BH.001.104.00245</t>
  </si>
  <si>
    <t>BODERLIQUE Christophe</t>
  </si>
  <si>
    <t>BH.001.104.00420</t>
  </si>
  <si>
    <t>ALONSO Sandrine</t>
  </si>
  <si>
    <t>BH.001.104.00596</t>
  </si>
  <si>
    <t>AMERIO Celine</t>
  </si>
  <si>
    <t>BH.001.104.00625</t>
  </si>
  <si>
    <t>EL SEMARY Sherine</t>
  </si>
  <si>
    <t>BH.001.104.00055</t>
  </si>
  <si>
    <t>PELLETIER Anne</t>
  </si>
  <si>
    <t>BH.001.104.00246</t>
  </si>
  <si>
    <t>LEBRUN Regine</t>
  </si>
  <si>
    <t>BH.001.104.00185</t>
  </si>
  <si>
    <t>PERONNE Brigitte</t>
  </si>
  <si>
    <t>BH.001.104.00582</t>
  </si>
  <si>
    <t>BOUCLY Anne</t>
  </si>
  <si>
    <t>BH.001.104.00345</t>
  </si>
  <si>
    <t>OLYMPIO Josita</t>
  </si>
  <si>
    <t>BH.001.104.00400</t>
  </si>
  <si>
    <t>REGINOT Philippe</t>
  </si>
  <si>
    <t>BH.001.104.00102</t>
  </si>
  <si>
    <t>PICUR Veronique</t>
  </si>
  <si>
    <t>BH.001.104.00403</t>
  </si>
  <si>
    <t>EL FAZNI Arib</t>
  </si>
  <si>
    <t>BH.001.104.00252</t>
  </si>
  <si>
    <t>MERCIE Remy</t>
  </si>
  <si>
    <t>BH.001.104.00595</t>
  </si>
  <si>
    <t>DHOLLANDE Guy</t>
  </si>
  <si>
    <t>BH.001.104.00616</t>
  </si>
  <si>
    <t>GULFAM Mahmood</t>
  </si>
  <si>
    <t>BH.001.104.00112</t>
  </si>
  <si>
    <t>SANCHEZ Mercedes</t>
  </si>
  <si>
    <t>BH.001.104.00251</t>
  </si>
  <si>
    <t>ALVES Carlos</t>
  </si>
  <si>
    <t>BH.001.104.00587</t>
  </si>
  <si>
    <t>CROIX Corinne</t>
  </si>
  <si>
    <t>BH.001.104.00647</t>
  </si>
  <si>
    <t xml:space="preserve">KLEIN  Mireille </t>
  </si>
  <si>
    <t>BH.001.104.00336</t>
  </si>
  <si>
    <t>VOCANSON Lucienne</t>
  </si>
  <si>
    <t>BH.001.104.00014</t>
  </si>
  <si>
    <t>XU Ming</t>
  </si>
  <si>
    <t>BH.001.104.00171</t>
  </si>
  <si>
    <t>BERNARDEAU MOREAU Denis</t>
  </si>
  <si>
    <t>BH.001.104.00511</t>
  </si>
  <si>
    <t>ECOCHARD Alain</t>
  </si>
  <si>
    <t>BH.001.104.00279</t>
  </si>
  <si>
    <t>STAUDER Remi</t>
  </si>
  <si>
    <t>BH.001.104.00442</t>
  </si>
  <si>
    <t>GALLINEAU Patrick</t>
  </si>
  <si>
    <t>BH.001.104.00436</t>
  </si>
  <si>
    <t>DENIALI Siham</t>
  </si>
  <si>
    <t>BH.001.104.00394</t>
  </si>
  <si>
    <t>SAINT-PIERRE  Marie-Francoise</t>
  </si>
  <si>
    <t>BH.001.104.00478</t>
  </si>
  <si>
    <t>BENHAMOU Ali</t>
  </si>
  <si>
    <t>BH.001.104.00462</t>
  </si>
  <si>
    <t>SECKINGER Alexandre</t>
  </si>
  <si>
    <t>BH.001.104.00463</t>
  </si>
  <si>
    <t>RAUFFET Philippe</t>
  </si>
  <si>
    <t>BH.001.104.00635</t>
  </si>
  <si>
    <t>DAGUERREGARAY Michel</t>
  </si>
  <si>
    <t>BH.001.104.00624</t>
  </si>
  <si>
    <t>JEZEQUEL Christine</t>
  </si>
  <si>
    <t>BH.001.104.00548</t>
  </si>
  <si>
    <t>PASTOOR Virginie</t>
  </si>
  <si>
    <t>BH.001.104.00255</t>
  </si>
  <si>
    <t>BIZZINI Beatrice</t>
  </si>
  <si>
    <t>BH.001.104.00094</t>
  </si>
  <si>
    <t>BOURG Roland</t>
  </si>
  <si>
    <t>BH.001.104.00249</t>
  </si>
  <si>
    <t>DIOT  Cyndie</t>
  </si>
  <si>
    <t>BH.001.104.00276</t>
  </si>
  <si>
    <t xml:space="preserve">DURRHEIMER Francis </t>
  </si>
  <si>
    <t>BH.001.104.00324</t>
  </si>
  <si>
    <t>CAILLEUX  Christine</t>
  </si>
  <si>
    <t>BH.001.104.00609</t>
  </si>
  <si>
    <t>ALAZARD Sandra</t>
  </si>
  <si>
    <t>BH.001.104.00461</t>
  </si>
  <si>
    <t>MIROUX Sophie</t>
  </si>
  <si>
    <t>BH.001.104.00423</t>
  </si>
  <si>
    <t>BOUVARD Francois</t>
  </si>
  <si>
    <t>BH.001.104.00303</t>
  </si>
  <si>
    <t>BERNIER Christophe</t>
  </si>
  <si>
    <t>BH.001.104.00562</t>
  </si>
  <si>
    <t>JOSEPH Roselaine</t>
  </si>
  <si>
    <t>BH.001.104.00549</t>
  </si>
  <si>
    <t>WEINLING Pierre</t>
  </si>
  <si>
    <t>BH.001.104.00262</t>
  </si>
  <si>
    <t>BICHON Cecile</t>
  </si>
  <si>
    <t>BH.001.104.00513</t>
  </si>
  <si>
    <t>NASCIMENTO Yolande</t>
  </si>
  <si>
    <t>BH.001.104.00061</t>
  </si>
  <si>
    <t>ANTOULY Nathalie</t>
  </si>
  <si>
    <t>BH.001.104.00259</t>
  </si>
  <si>
    <t>DELEBURY Valerie</t>
  </si>
  <si>
    <t>BH.001.104.00134</t>
  </si>
  <si>
    <t>ESPECE Virginie</t>
  </si>
  <si>
    <t>BH.001.104.00318</t>
  </si>
  <si>
    <t>AUSSENAC Corrine</t>
  </si>
  <si>
    <t>BH.001.104.00104</t>
  </si>
  <si>
    <t>MACHTING Valerie</t>
  </si>
  <si>
    <t>BH.001.104.00214</t>
  </si>
  <si>
    <t>GRAS  Christine</t>
  </si>
  <si>
    <t>BH.001.104.00524</t>
  </si>
  <si>
    <t>JACQUELINE Eric</t>
  </si>
  <si>
    <t>BH.001.104.00221</t>
  </si>
  <si>
    <t>BELLEVALLEE Beatrice</t>
  </si>
  <si>
    <t>BH.001.104.00065</t>
  </si>
  <si>
    <t>FELIX Marjorie</t>
  </si>
  <si>
    <t>BH.001.104.00522</t>
  </si>
  <si>
    <t>DUPLOUICH Francoise</t>
  </si>
  <si>
    <t>BH.001.104.00424</t>
  </si>
  <si>
    <t>GIVORD Veronique</t>
  </si>
  <si>
    <t>BH.001.104.00091</t>
  </si>
  <si>
    <t>YAVERCOVSKI Nicole</t>
  </si>
  <si>
    <t>BH.001.104.00527</t>
  </si>
  <si>
    <t>LEBATTEUR Christophe</t>
  </si>
  <si>
    <t>BH.001.104.00108</t>
  </si>
  <si>
    <t>DJERADI Sabrya</t>
  </si>
  <si>
    <t>BH.001.104.00353</t>
  </si>
  <si>
    <t>FERRIERE Celine</t>
  </si>
  <si>
    <t>BH.001.104.00385</t>
  </si>
  <si>
    <t>BEDOUI Samah</t>
  </si>
  <si>
    <t>BH.001.104.00448</t>
  </si>
  <si>
    <t>AIT KETTOUT Meriem</t>
  </si>
  <si>
    <t>BH.001.104.00054</t>
  </si>
  <si>
    <t>PARIS Catherine</t>
  </si>
  <si>
    <t>BH.001.104.00278</t>
  </si>
  <si>
    <t>BOCCIARELLI  Patrick</t>
  </si>
  <si>
    <t>BH.001.104.00107</t>
  </si>
  <si>
    <t>MONDIN Ptricia</t>
  </si>
  <si>
    <t>BH.001.104.00013</t>
  </si>
  <si>
    <t xml:space="preserve">CHERGUI  Fateh </t>
  </si>
  <si>
    <t>BH.001.104.00211</t>
  </si>
  <si>
    <t xml:space="preserve">TURPIN Jean louis </t>
  </si>
  <si>
    <t>BH.001.104.00106</t>
  </si>
  <si>
    <t>GUIBAL Nathalie</t>
  </si>
  <si>
    <t>BH.001.104.00550</t>
  </si>
  <si>
    <t>MATHIS Eric</t>
  </si>
  <si>
    <t>BH.001.104.00538</t>
  </si>
  <si>
    <t>LHERAULT Daniel</t>
  </si>
  <si>
    <t>BH.001.104.00130</t>
  </si>
  <si>
    <t>SOUSSAN Delphine</t>
  </si>
  <si>
    <t>BH.001.104.00429</t>
  </si>
  <si>
    <t>BECKERMANN Helena</t>
  </si>
  <si>
    <t>BH.001.104.00210</t>
  </si>
  <si>
    <t>MERLAT Florence</t>
  </si>
  <si>
    <t>BH.001.104.00449</t>
  </si>
  <si>
    <t>HOFFMANN Alexandra</t>
  </si>
  <si>
    <t>BH.001.104.00137</t>
  </si>
  <si>
    <t>ROUGRAFF  Cite scolaire eugene thomas</t>
  </si>
  <si>
    <t>BH.001.104.00044</t>
  </si>
  <si>
    <t>BENNATI Monique</t>
  </si>
  <si>
    <t>BH.001.104.00491</t>
  </si>
  <si>
    <t>PROTAT Francoise</t>
  </si>
  <si>
    <t>BH.001.104.00415</t>
  </si>
  <si>
    <t>SOREL Pierre</t>
  </si>
  <si>
    <t>BH.001.104.00401</t>
  </si>
  <si>
    <t>BOUDALI Khira</t>
  </si>
  <si>
    <t>BH.001.104.00590</t>
  </si>
  <si>
    <t>DIEUDONNE Benedicte</t>
  </si>
  <si>
    <t>BH.001.104.00083</t>
  </si>
  <si>
    <t>MORICE Frederic</t>
  </si>
  <si>
    <t>BH.001.104.00135</t>
  </si>
  <si>
    <t>DRUELLE Philippe</t>
  </si>
  <si>
    <t>BH.001.104.00433</t>
  </si>
  <si>
    <t>GRIBAUT Martine</t>
  </si>
  <si>
    <t>BH.001.104.00605</t>
  </si>
  <si>
    <t>RUMEUR Christophe</t>
  </si>
  <si>
    <t>BH.001.104.00092</t>
  </si>
  <si>
    <t>BOUREL Christine</t>
  </si>
  <si>
    <t>BH.001.104.00370</t>
  </si>
  <si>
    <t>GRIZOT Stephane</t>
  </si>
  <si>
    <t>BH.001.104.00638</t>
  </si>
  <si>
    <t xml:space="preserve">GUERIN Vincent </t>
  </si>
  <si>
    <t>BH.001.104.00509</t>
  </si>
  <si>
    <t>ARBOGAST Gabrielle</t>
  </si>
  <si>
    <t>BH.001.104.00021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</si>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</sst>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651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40970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40969</v>
      </c>
      <c r="I4" s="8">
        <v>40999</v>
      </c>
      <c r="K4" s="10"/>
      <c r="L4" s="11" t="s">
        <v>32</v>
      </c>
      <c r="M4" s="11" t="s">
        <v>33</v>
      </c>
      <c r="N4" s="11">
        <v>5.5</v>
      </c>
      <c r="O4" s="11">
        <v>27.56</v>
      </c>
      <c r="P4" s="11">
        <v>27.56</v>
      </c>
      <c r="Q4" t="s">
        <v>32</v>
      </c>
      <c r="R4" t="s">
        <v>34</v>
      </c>
      <c r="S4">
        <v>1</v>
      </c>
      <c r="T4">
        <v>24.42</v>
      </c>
      <c r="U4">
        <v>24.42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40970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40969</v>
      </c>
      <c r="I5" s="8">
        <v>40999</v>
      </c>
      <c r="K5" s="10"/>
      <c r="L5" s="11" t="s">
        <v>32</v>
      </c>
      <c r="M5" s="11" t="s">
        <v>33</v>
      </c>
      <c r="N5" s="11">
        <v>6</v>
      </c>
      <c r="O5" s="11">
        <v>21.05</v>
      </c>
      <c r="P5" s="11">
        <v>21.05</v>
      </c>
      <c r="Q5" t="s">
        <v>32</v>
      </c>
      <c r="R5" t="s">
        <v>34</v>
      </c>
      <c r="S5">
        <v>1</v>
      </c>
      <c r="T5">
        <v>59.7</v>
      </c>
      <c r="U5">
        <v>59.7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40970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40969</v>
      </c>
      <c r="I6" s="8">
        <v>40999</v>
      </c>
      <c r="L6" s="11" t="s">
        <v>32</v>
      </c>
      <c r="M6" s="11" t="s">
        <v>33</v>
      </c>
      <c r="N6" s="11">
        <v>3</v>
      </c>
      <c r="O6" s="11">
        <v>21.05</v>
      </c>
      <c r="P6" s="11">
        <v>21.05</v>
      </c>
      <c r="Q6" t="s">
        <v>32</v>
      </c>
      <c r="R6" t="s">
        <v>34</v>
      </c>
      <c r="S6">
        <v>1</v>
      </c>
      <c r="T6">
        <v>23.85</v>
      </c>
      <c r="U6">
        <v>23.85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40969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40969</v>
      </c>
      <c r="I7" s="8">
        <v>40999</v>
      </c>
      <c r="L7" s="11" t="s">
        <v>32</v>
      </c>
      <c r="M7" s="11" t="s">
        <v>33</v>
      </c>
      <c r="N7" s="11">
        <v>2</v>
      </c>
      <c r="O7" s="11">
        <v>25.43</v>
      </c>
      <c r="P7" s="11">
        <v>25.43</v>
      </c>
      <c r="Q7" t="s">
        <v>32</v>
      </c>
      <c r="R7" t="s">
        <v>34</v>
      </c>
      <c r="S7">
        <v>1</v>
      </c>
      <c r="T7">
        <v>19.14</v>
      </c>
      <c r="U7">
        <v>19.14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40968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40940</v>
      </c>
      <c r="I8" s="8">
        <v>40968</v>
      </c>
      <c r="L8" s="11" t="s">
        <v>32</v>
      </c>
      <c r="M8" s="11" t="s">
        <v>33</v>
      </c>
      <c r="N8" s="11">
        <v>1</v>
      </c>
      <c r="O8" s="11">
        <v>26.06</v>
      </c>
      <c r="P8" s="11">
        <v>26.06</v>
      </c>
      <c r="Q8" t="s">
        <v>32</v>
      </c>
      <c r="R8" t="s">
        <v>34</v>
      </c>
      <c r="S8">
        <v>1</v>
      </c>
      <c r="T8">
        <v>2.94</v>
      </c>
      <c r="U8">
        <v>2.94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40973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40969</v>
      </c>
      <c r="I9" s="8">
        <v>40999</v>
      </c>
      <c r="L9" s="11" t="s">
        <v>32</v>
      </c>
      <c r="M9" s="11" t="s">
        <v>33</v>
      </c>
      <c r="N9" s="11">
        <v>4</v>
      </c>
      <c r="O9" s="11">
        <v>25.43</v>
      </c>
      <c r="P9" s="11">
        <v>25.43</v>
      </c>
      <c r="Q9" t="s">
        <v>32</v>
      </c>
      <c r="R9" t="s">
        <v>34</v>
      </c>
      <c r="S9">
        <v>1</v>
      </c>
      <c r="T9">
        <v>38.28</v>
      </c>
      <c r="U9">
        <v>38.28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40973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40969</v>
      </c>
      <c r="I10" s="8">
        <v>40999</v>
      </c>
      <c r="L10" s="11" t="s">
        <v>32</v>
      </c>
      <c r="M10" s="11" t="s">
        <v>33</v>
      </c>
      <c r="N10" s="11">
        <v>2</v>
      </c>
      <c r="O10" s="11">
        <v>23.68</v>
      </c>
      <c r="P10" s="11">
        <v>23.68</v>
      </c>
      <c r="Q10" t="s">
        <v>32</v>
      </c>
      <c r="R10" t="s">
        <v>34</v>
      </c>
      <c r="S10">
        <v>1</v>
      </c>
      <c r="T10">
        <v>20.64</v>
      </c>
      <c r="U10">
        <v>20.64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40970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40969</v>
      </c>
      <c r="I11" s="8">
        <v>40999</v>
      </c>
      <c r="L11" s="11" t="s">
        <v>32</v>
      </c>
      <c r="M11" s="11" t="s">
        <v>33</v>
      </c>
      <c r="N11" s="11">
        <v>4</v>
      </c>
      <c r="O11" s="11">
        <v>29.82</v>
      </c>
      <c r="P11" s="11">
        <v>29.82</v>
      </c>
      <c r="Q11" t="s">
        <v>32</v>
      </c>
      <c r="R11" t="s">
        <v>34</v>
      </c>
      <c r="S11">
        <v>1</v>
      </c>
      <c r="T11">
        <v>24.72</v>
      </c>
      <c r="U11">
        <v>24.72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40975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40969</v>
      </c>
      <c r="I12" s="8">
        <v>40999</v>
      </c>
      <c r="L12" s="11" t="s">
        <v>32</v>
      </c>
      <c r="M12" s="11" t="s">
        <v>33</v>
      </c>
      <c r="N12" s="11">
        <v>2</v>
      </c>
      <c r="O12" s="11">
        <v>21.05</v>
      </c>
      <c r="P12" s="11">
        <v>21.05</v>
      </c>
      <c r="Q12" t="s">
        <v>32</v>
      </c>
      <c r="R12" t="s">
        <v>34</v>
      </c>
      <c r="S12">
        <v>1</v>
      </c>
      <c r="T12">
        <v>19.9</v>
      </c>
      <c r="U12">
        <v>19.9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40973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40969</v>
      </c>
      <c r="I13" s="8">
        <v>40999</v>
      </c>
      <c r="L13" s="11" t="s">
        <v>32</v>
      </c>
      <c r="M13" s="11" t="s">
        <v>33</v>
      </c>
      <c r="N13" s="11">
        <v>3</v>
      </c>
      <c r="O13" s="11">
        <v>23.68</v>
      </c>
      <c r="P13" s="11">
        <v>23.68</v>
      </c>
      <c r="Q13" t="s">
        <v>32</v>
      </c>
      <c r="R13" t="s">
        <v>34</v>
      </c>
      <c r="S13">
        <v>1</v>
      </c>
      <c r="T13">
        <v>30.96</v>
      </c>
      <c r="U13">
        <v>30.96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40973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40969</v>
      </c>
      <c r="I14" s="8">
        <v>40999</v>
      </c>
      <c r="L14" s="11" t="s">
        <v>32</v>
      </c>
      <c r="M14" s="11" t="s">
        <v>33</v>
      </c>
      <c r="N14" s="11">
        <v>4</v>
      </c>
      <c r="O14" s="11">
        <v>25.43</v>
      </c>
      <c r="P14" s="11">
        <v>25.43</v>
      </c>
      <c r="Q14" t="s">
        <v>32</v>
      </c>
      <c r="R14" t="s">
        <v>34</v>
      </c>
      <c r="S14">
        <v>1</v>
      </c>
      <c r="T14">
        <v>38.28</v>
      </c>
      <c r="U14">
        <v>38.28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40968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40940</v>
      </c>
      <c r="I15" s="8">
        <v>40968</v>
      </c>
      <c r="L15" s="11" t="s">
        <v>32</v>
      </c>
      <c r="M15" s="11" t="s">
        <v>33</v>
      </c>
      <c r="N15" s="11">
        <v>5</v>
      </c>
      <c r="O15" s="11">
        <v>27.31</v>
      </c>
      <c r="P15" s="11">
        <v>27.31</v>
      </c>
      <c r="Q15" t="s">
        <v>32</v>
      </c>
      <c r="R15" t="s">
        <v>34</v>
      </c>
      <c r="S15">
        <v>1</v>
      </c>
      <c r="T15">
        <v>23.45</v>
      </c>
      <c r="U15">
        <v>23.45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40973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40969</v>
      </c>
      <c r="I16" s="8">
        <v>40999</v>
      </c>
      <c r="L16" s="11" t="s">
        <v>32</v>
      </c>
      <c r="M16" s="11" t="s">
        <v>33</v>
      </c>
      <c r="N16" s="11">
        <v>1.5</v>
      </c>
      <c r="O16" s="11">
        <v>26.68</v>
      </c>
      <c r="P16" s="11">
        <v>26.68</v>
      </c>
      <c r="Q16" t="s">
        <v>32</v>
      </c>
      <c r="R16" t="s">
        <v>34</v>
      </c>
      <c r="S16">
        <v>1</v>
      </c>
      <c r="T16">
        <v>7.98</v>
      </c>
      <c r="U16">
        <v>7.98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40969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40969</v>
      </c>
      <c r="I17" s="8">
        <v>40999</v>
      </c>
      <c r="L17" s="11" t="s">
        <v>32</v>
      </c>
      <c r="M17" s="11" t="s">
        <v>33</v>
      </c>
      <c r="N17" s="11">
        <v>2</v>
      </c>
      <c r="O17" s="11">
        <v>23.68</v>
      </c>
      <c r="P17" s="11">
        <v>23.68</v>
      </c>
      <c r="Q17" t="s">
        <v>32</v>
      </c>
      <c r="R17" t="s">
        <v>34</v>
      </c>
      <c r="S17">
        <v>1</v>
      </c>
      <c r="T17">
        <v>16.64</v>
      </c>
      <c r="U17">
        <v>16.64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40969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40969</v>
      </c>
      <c r="I18" s="8">
        <v>40999</v>
      </c>
      <c r="L18" s="11" t="s">
        <v>32</v>
      </c>
      <c r="M18" s="11" t="s">
        <v>33</v>
      </c>
      <c r="N18" s="11">
        <v>4.5</v>
      </c>
      <c r="O18" s="11">
        <v>23.68</v>
      </c>
      <c r="P18" s="11">
        <v>23.68</v>
      </c>
      <c r="Q18" t="s">
        <v>32</v>
      </c>
      <c r="R18" t="s">
        <v>34</v>
      </c>
      <c r="S18">
        <v>1</v>
      </c>
      <c r="T18">
        <v>46.44</v>
      </c>
      <c r="U18">
        <v>46.44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40973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40969</v>
      </c>
      <c r="I19" s="8">
        <v>40999</v>
      </c>
      <c r="L19" s="11" t="s">
        <v>32</v>
      </c>
      <c r="M19" s="11" t="s">
        <v>33</v>
      </c>
      <c r="N19" s="11">
        <v>2</v>
      </c>
      <c r="O19" s="11">
        <v>27.31</v>
      </c>
      <c r="P19" s="11">
        <v>27.31</v>
      </c>
      <c r="Q19" t="s">
        <v>32</v>
      </c>
      <c r="R19" t="s">
        <v>34</v>
      </c>
      <c r="S19">
        <v>1</v>
      </c>
      <c r="T19">
        <v>9.38</v>
      </c>
      <c r="U19">
        <v>9.38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40969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40969</v>
      </c>
      <c r="I20" s="8">
        <v>40999</v>
      </c>
      <c r="L20" s="11" t="s">
        <v>32</v>
      </c>
      <c r="M20" s="11" t="s">
        <v>33</v>
      </c>
      <c r="N20" s="11">
        <v>1.5</v>
      </c>
      <c r="O20" s="11">
        <v>25.8</v>
      </c>
      <c r="P20" s="11">
        <v>25.8</v>
      </c>
      <c r="Q20" t="s">
        <v>32</v>
      </c>
      <c r="R20" t="s">
        <v>34</v>
      </c>
      <c r="S20">
        <v>1</v>
      </c>
      <c r="T20">
        <v>7.8</v>
      </c>
      <c r="U20">
        <v>7.8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40970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40969</v>
      </c>
      <c r="I21" s="8">
        <v>40999</v>
      </c>
      <c r="L21" s="11" t="s">
        <v>32</v>
      </c>
      <c r="M21" s="11" t="s">
        <v>33</v>
      </c>
      <c r="N21" s="11">
        <v>4</v>
      </c>
      <c r="O21" s="11">
        <v>21.05</v>
      </c>
      <c r="P21" s="11">
        <v>21.05</v>
      </c>
      <c r="Q21" t="s">
        <v>32</v>
      </c>
      <c r="R21" t="s">
        <v>34</v>
      </c>
      <c r="S21">
        <v>1</v>
      </c>
      <c r="T21">
        <v>31.8</v>
      </c>
      <c r="U21">
        <v>31.8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40970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40969</v>
      </c>
      <c r="I22" s="8">
        <v>40999</v>
      </c>
      <c r="L22" s="11" t="s">
        <v>32</v>
      </c>
      <c r="M22" s="11" t="s">
        <v>33</v>
      </c>
      <c r="N22" s="11">
        <v>4</v>
      </c>
      <c r="O22" s="11">
        <v>25.43</v>
      </c>
      <c r="P22" s="11">
        <v>25.43</v>
      </c>
      <c r="Q22" t="s">
        <v>32</v>
      </c>
      <c r="R22" t="s">
        <v>33</v>
      </c>
      <c r="S22">
        <v>3</v>
      </c>
      <c r="T22">
        <v>27.93</v>
      </c>
      <c r="U22">
        <v>27.93</v>
      </c>
      <c r="V22" s="11" t="s">
        <v>32</v>
      </c>
      <c r="W22" s="11" t="s">
        <v>34</v>
      </c>
      <c r="X22" s="11">
        <v>1</v>
      </c>
      <c r="Y22" s="11">
        <v>45.49</v>
      </c>
      <c r="Z22" s="11">
        <v>45.49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40969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40969</v>
      </c>
      <c r="I23" s="8">
        <v>40999</v>
      </c>
      <c r="L23" s="11" t="s">
        <v>32</v>
      </c>
      <c r="M23" s="11" t="s">
        <v>33</v>
      </c>
      <c r="N23" s="11">
        <v>3</v>
      </c>
      <c r="O23" s="11">
        <v>23.68</v>
      </c>
      <c r="P23" s="11">
        <v>23.68</v>
      </c>
      <c r="Q23" t="s">
        <v>32</v>
      </c>
      <c r="R23" t="s">
        <v>34</v>
      </c>
      <c r="S23">
        <v>1</v>
      </c>
      <c r="T23">
        <v>30.96</v>
      </c>
      <c r="U23">
        <v>30.96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40973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40969</v>
      </c>
      <c r="I24" s="8">
        <v>40999</v>
      </c>
      <c r="L24" s="11" t="s">
        <v>32</v>
      </c>
      <c r="M24" s="11" t="s">
        <v>33</v>
      </c>
      <c r="N24" s="11">
        <v>1.1</v>
      </c>
      <c r="O24" s="11">
        <v>25.43</v>
      </c>
      <c r="P24" s="11">
        <v>25.43</v>
      </c>
      <c r="Q24" t="s">
        <v>32</v>
      </c>
      <c r="R24" t="s">
        <v>34</v>
      </c>
      <c r="S24">
        <v>1</v>
      </c>
      <c r="T24">
        <v>10.53</v>
      </c>
      <c r="U24">
        <v>10.53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40969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40969</v>
      </c>
      <c r="I25" s="8">
        <v>40999</v>
      </c>
      <c r="L25" s="11" t="s">
        <v>32</v>
      </c>
      <c r="M25" s="11" t="s">
        <v>33</v>
      </c>
      <c r="N25" s="11">
        <v>2</v>
      </c>
      <c r="O25" s="11">
        <v>25.43</v>
      </c>
      <c r="P25" s="11">
        <v>25.43</v>
      </c>
      <c r="Q25" t="s">
        <v>32</v>
      </c>
      <c r="R25" t="s">
        <v>34</v>
      </c>
      <c r="S25">
        <v>1</v>
      </c>
      <c r="T25">
        <v>19.14</v>
      </c>
      <c r="U25">
        <v>19.14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40970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40969</v>
      </c>
      <c r="I26" s="8">
        <v>40999</v>
      </c>
      <c r="L26" s="11" t="s">
        <v>32</v>
      </c>
      <c r="M26" s="11" t="s">
        <v>33</v>
      </c>
      <c r="N26" s="11">
        <v>6</v>
      </c>
      <c r="O26" s="11">
        <v>27.56</v>
      </c>
      <c r="P26" s="11">
        <v>27.56</v>
      </c>
      <c r="Q26" t="s">
        <v>32</v>
      </c>
      <c r="R26" t="s">
        <v>34</v>
      </c>
      <c r="S26">
        <v>1</v>
      </c>
      <c r="T26">
        <v>26.64</v>
      </c>
      <c r="U26">
        <v>26.64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40974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40969</v>
      </c>
      <c r="I27" s="8">
        <v>40999</v>
      </c>
      <c r="L27" s="11" t="s">
        <v>32</v>
      </c>
      <c r="M27" s="11" t="s">
        <v>33</v>
      </c>
      <c r="N27" s="11">
        <v>4</v>
      </c>
      <c r="O27" s="11">
        <v>27.18</v>
      </c>
      <c r="P27" s="11">
        <v>27.18</v>
      </c>
      <c r="Q27" t="s">
        <v>32</v>
      </c>
      <c r="R27" t="s">
        <v>34</v>
      </c>
      <c r="S27">
        <v>1</v>
      </c>
      <c r="T27">
        <v>27.28</v>
      </c>
      <c r="U27">
        <v>27.28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40968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40940</v>
      </c>
      <c r="I28" s="8">
        <v>40968</v>
      </c>
      <c r="L28" s="11" t="s">
        <v>32</v>
      </c>
      <c r="M28" s="11" t="s">
        <v>33</v>
      </c>
      <c r="N28" s="11">
        <v>6</v>
      </c>
      <c r="O28" s="11">
        <v>23.68</v>
      </c>
      <c r="P28" s="11">
        <v>23.68</v>
      </c>
      <c r="Q28" t="s">
        <v>32</v>
      </c>
      <c r="R28" t="s">
        <v>34</v>
      </c>
      <c r="S28">
        <v>1</v>
      </c>
      <c r="T28">
        <v>49.92</v>
      </c>
      <c r="U28">
        <v>49.92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40974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40969</v>
      </c>
      <c r="I29" s="8">
        <v>40999</v>
      </c>
      <c r="L29" s="11" t="s">
        <v>32</v>
      </c>
      <c r="M29" s="11" t="s">
        <v>33</v>
      </c>
      <c r="N29" s="11">
        <v>2</v>
      </c>
      <c r="O29" s="11">
        <v>23.68</v>
      </c>
      <c r="P29" s="11">
        <v>23.68</v>
      </c>
      <c r="Q29" t="s">
        <v>32</v>
      </c>
      <c r="R29" t="s">
        <v>34</v>
      </c>
      <c r="S29">
        <v>1</v>
      </c>
      <c r="T29">
        <v>20.64</v>
      </c>
      <c r="U29">
        <v>20.64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40975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40969</v>
      </c>
      <c r="I30" s="8">
        <v>40999</v>
      </c>
      <c r="L30" s="11" t="s">
        <v>32</v>
      </c>
      <c r="M30" s="11" t="s">
        <v>33</v>
      </c>
      <c r="N30" s="11">
        <v>1.5</v>
      </c>
      <c r="O30" s="11">
        <v>26.56</v>
      </c>
      <c r="P30" s="11">
        <v>26.56</v>
      </c>
      <c r="Q30" t="s">
        <v>32</v>
      </c>
      <c r="R30" t="s">
        <v>34</v>
      </c>
      <c r="S30">
        <v>1</v>
      </c>
      <c r="T30">
        <v>8.16</v>
      </c>
      <c r="U30">
        <v>8.16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40973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40969</v>
      </c>
      <c r="I31" s="8">
        <v>40999</v>
      </c>
      <c r="L31" s="11" t="s">
        <v>32</v>
      </c>
      <c r="M31" s="11" t="s">
        <v>33</v>
      </c>
      <c r="N31" s="11">
        <v>4</v>
      </c>
      <c r="O31" s="11">
        <v>21.05</v>
      </c>
      <c r="P31" s="11">
        <v>21.05</v>
      </c>
      <c r="Q31" t="s">
        <v>32</v>
      </c>
      <c r="R31" t="s">
        <v>34</v>
      </c>
      <c r="S31">
        <v>1</v>
      </c>
      <c r="T31">
        <v>31.8</v>
      </c>
      <c r="U31">
        <v>31.8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40974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40969</v>
      </c>
      <c r="I32" s="8">
        <v>40999</v>
      </c>
      <c r="L32" s="11" t="s">
        <v>32</v>
      </c>
      <c r="M32" s="11" t="s">
        <v>33</v>
      </c>
      <c r="N32" s="11">
        <v>6</v>
      </c>
      <c r="O32" s="11">
        <v>20.17</v>
      </c>
      <c r="P32" s="11">
        <v>20.17</v>
      </c>
      <c r="Q32" t="s">
        <v>32</v>
      </c>
      <c r="R32" t="s">
        <v>34</v>
      </c>
      <c r="S32">
        <v>1</v>
      </c>
      <c r="T32">
        <v>52.98</v>
      </c>
      <c r="U32">
        <v>52.98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40968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40940</v>
      </c>
      <c r="I33" s="8">
        <v>40968</v>
      </c>
      <c r="L33" s="11" t="s">
        <v>32</v>
      </c>
      <c r="M33" s="11" t="s">
        <v>33</v>
      </c>
      <c r="N33" s="11">
        <v>5.83</v>
      </c>
      <c r="O33" s="11">
        <v>23.68</v>
      </c>
      <c r="P33" s="11">
        <v>23.68</v>
      </c>
      <c r="Q33" t="s">
        <v>32</v>
      </c>
      <c r="R33" t="s">
        <v>34</v>
      </c>
      <c r="S33">
        <v>1</v>
      </c>
      <c r="T33">
        <v>48.62</v>
      </c>
      <c r="U33">
        <v>48.62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40969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40969</v>
      </c>
      <c r="I34" s="8">
        <v>40999</v>
      </c>
      <c r="L34" s="11" t="s">
        <v>32</v>
      </c>
      <c r="M34" s="11" t="s">
        <v>33</v>
      </c>
      <c r="N34" s="11">
        <v>3</v>
      </c>
      <c r="O34" s="11">
        <v>21.05</v>
      </c>
      <c r="P34" s="11">
        <v>21.05</v>
      </c>
      <c r="Q34" t="s">
        <v>32</v>
      </c>
      <c r="R34" t="s">
        <v>34</v>
      </c>
      <c r="S34">
        <v>1</v>
      </c>
      <c r="T34">
        <v>23.85</v>
      </c>
      <c r="U34">
        <v>23.85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40967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40940</v>
      </c>
      <c r="I35" s="8">
        <v>40968</v>
      </c>
      <c r="L35" s="11" t="s">
        <v>32</v>
      </c>
      <c r="M35" s="11" t="s">
        <v>33</v>
      </c>
      <c r="N35" s="11">
        <v>4</v>
      </c>
      <c r="O35" s="11">
        <v>21.05</v>
      </c>
      <c r="P35" s="11">
        <v>21.05</v>
      </c>
      <c r="Q35" t="s">
        <v>32</v>
      </c>
      <c r="R35" t="s">
        <v>33</v>
      </c>
      <c r="S35">
        <v>3</v>
      </c>
      <c r="T35">
        <v>21.05</v>
      </c>
      <c r="U35">
        <v>21.05</v>
      </c>
      <c r="V35" s="11" t="s">
        <v>32</v>
      </c>
      <c r="W35" s="11" t="s">
        <v>33</v>
      </c>
      <c r="X35" s="11">
        <v>6</v>
      </c>
      <c r="Y35" s="11">
        <v>27.19</v>
      </c>
      <c r="Z35" s="11">
        <v>27.19</v>
      </c>
      <c r="AA35" t="s">
        <v>32</v>
      </c>
      <c r="AB35" t="s">
        <v>34</v>
      </c>
      <c r="AC35">
        <v>1</v>
      </c>
      <c r="AD35">
        <v>84.51</v>
      </c>
      <c r="AE35">
        <v>84.51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40973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40969</v>
      </c>
      <c r="I36" s="8">
        <v>40999</v>
      </c>
      <c r="L36" s="11" t="s">
        <v>32</v>
      </c>
      <c r="M36" s="11" t="s">
        <v>33</v>
      </c>
      <c r="N36" s="11">
        <v>2</v>
      </c>
      <c r="O36" s="11">
        <v>30.31</v>
      </c>
      <c r="P36" s="11">
        <v>30.31</v>
      </c>
      <c r="Q36" t="s">
        <v>32</v>
      </c>
      <c r="R36" t="s">
        <v>34</v>
      </c>
      <c r="S36">
        <v>1</v>
      </c>
      <c r="T36">
        <v>9.38</v>
      </c>
      <c r="U36">
        <v>9.38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40974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40969</v>
      </c>
      <c r="I37" s="8">
        <v>40999</v>
      </c>
      <c r="L37" s="11" t="s">
        <v>32</v>
      </c>
      <c r="M37" s="11" t="s">
        <v>33</v>
      </c>
      <c r="N37" s="11">
        <v>3</v>
      </c>
      <c r="O37" s="11">
        <v>23.68</v>
      </c>
      <c r="P37" s="11">
        <v>23.68</v>
      </c>
      <c r="Q37" t="s">
        <v>32</v>
      </c>
      <c r="R37" t="s">
        <v>34</v>
      </c>
      <c r="S37">
        <v>1</v>
      </c>
      <c r="T37">
        <v>24.96</v>
      </c>
      <c r="U37">
        <v>24.96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40980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40969</v>
      </c>
      <c r="I38" s="8">
        <v>40999</v>
      </c>
      <c r="L38" s="11" t="s">
        <v>32</v>
      </c>
      <c r="M38" s="11" t="s">
        <v>33</v>
      </c>
      <c r="N38" s="11">
        <v>3</v>
      </c>
      <c r="O38" s="11">
        <v>23.68</v>
      </c>
      <c r="P38" s="11">
        <v>23.68</v>
      </c>
      <c r="Q38" t="s">
        <v>32</v>
      </c>
      <c r="R38" t="s">
        <v>34</v>
      </c>
      <c r="S38">
        <v>1</v>
      </c>
      <c r="T38">
        <v>21.96</v>
      </c>
      <c r="U38">
        <v>21.96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40968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40940</v>
      </c>
      <c r="I39" s="8">
        <v>40968</v>
      </c>
      <c r="L39" s="11" t="s">
        <v>32</v>
      </c>
      <c r="M39" s="11" t="s">
        <v>33</v>
      </c>
      <c r="N39" s="11">
        <v>7.67</v>
      </c>
      <c r="O39" s="11">
        <v>21.05</v>
      </c>
      <c r="P39" s="11">
        <v>21.05</v>
      </c>
      <c r="Q39" t="s">
        <v>32</v>
      </c>
      <c r="R39" t="s">
        <v>34</v>
      </c>
      <c r="S39">
        <v>1</v>
      </c>
      <c r="T39">
        <v>76.22</v>
      </c>
      <c r="U39">
        <v>76.22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40973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40969</v>
      </c>
      <c r="I40" s="8">
        <v>40999</v>
      </c>
      <c r="L40" s="11" t="s">
        <v>32</v>
      </c>
      <c r="M40" s="11" t="s">
        <v>33</v>
      </c>
      <c r="N40" s="11">
        <v>3</v>
      </c>
      <c r="O40" s="11">
        <v>28.31</v>
      </c>
      <c r="P40" s="11">
        <v>28.31</v>
      </c>
      <c r="Q40" t="s">
        <v>32</v>
      </c>
      <c r="R40" t="s">
        <v>34</v>
      </c>
      <c r="S40">
        <v>1</v>
      </c>
      <c r="T40">
        <v>11.07</v>
      </c>
      <c r="U40">
        <v>11.07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40974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40969</v>
      </c>
      <c r="I41" s="8">
        <v>40999</v>
      </c>
      <c r="L41" s="11" t="s">
        <v>32</v>
      </c>
      <c r="M41" s="11" t="s">
        <v>33</v>
      </c>
      <c r="N41" s="11">
        <v>3</v>
      </c>
      <c r="O41" s="11">
        <v>28.18</v>
      </c>
      <c r="P41" s="11">
        <v>28.18</v>
      </c>
      <c r="Q41" t="s">
        <v>32</v>
      </c>
      <c r="R41" t="s">
        <v>34</v>
      </c>
      <c r="S41">
        <v>1</v>
      </c>
      <c r="T41">
        <v>11.46</v>
      </c>
      <c r="U41">
        <v>11.46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40970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40969</v>
      </c>
      <c r="I42" s="8">
        <v>40999</v>
      </c>
      <c r="L42" s="11" t="s">
        <v>32</v>
      </c>
      <c r="M42" s="11" t="s">
        <v>33</v>
      </c>
      <c r="N42" s="11">
        <v>4.5</v>
      </c>
      <c r="O42" s="11">
        <v>23.68</v>
      </c>
      <c r="P42" s="11">
        <v>23.68</v>
      </c>
      <c r="Q42" t="s">
        <v>32</v>
      </c>
      <c r="R42" t="s">
        <v>34</v>
      </c>
      <c r="S42">
        <v>1</v>
      </c>
      <c r="T42">
        <v>46.44</v>
      </c>
      <c r="U42">
        <v>46.44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40973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40969</v>
      </c>
      <c r="I43" s="8">
        <v>40999</v>
      </c>
      <c r="L43" s="11" t="s">
        <v>32</v>
      </c>
      <c r="M43" s="11" t="s">
        <v>33</v>
      </c>
      <c r="N43" s="11">
        <v>3</v>
      </c>
      <c r="O43" s="11">
        <v>23.68</v>
      </c>
      <c r="P43" s="11">
        <v>23.68</v>
      </c>
      <c r="Q43" t="s">
        <v>32</v>
      </c>
      <c r="R43" t="s">
        <v>34</v>
      </c>
      <c r="S43">
        <v>1</v>
      </c>
      <c r="T43">
        <v>30.96</v>
      </c>
      <c r="U43">
        <v>30.96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40968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40940</v>
      </c>
      <c r="I44" s="8">
        <v>40968</v>
      </c>
      <c r="L44" s="11" t="s">
        <v>32</v>
      </c>
      <c r="M44" s="11" t="s">
        <v>33</v>
      </c>
      <c r="N44" s="11">
        <v>2</v>
      </c>
      <c r="O44" s="11">
        <v>29.82</v>
      </c>
      <c r="P44" s="11">
        <v>29.82</v>
      </c>
      <c r="Q44" t="s">
        <v>32</v>
      </c>
      <c r="R44" t="s">
        <v>34</v>
      </c>
      <c r="S44">
        <v>1</v>
      </c>
      <c r="T44">
        <v>12.36</v>
      </c>
      <c r="U44">
        <v>12.36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40969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40969</v>
      </c>
      <c r="I45" s="8">
        <v>40999</v>
      </c>
      <c r="L45" s="11" t="s">
        <v>32</v>
      </c>
      <c r="M45" s="11" t="s">
        <v>33</v>
      </c>
      <c r="N45" s="11">
        <v>2</v>
      </c>
      <c r="O45" s="11">
        <v>26.56</v>
      </c>
      <c r="P45" s="11">
        <v>26.56</v>
      </c>
      <c r="Q45" t="s">
        <v>32</v>
      </c>
      <c r="R45" t="s">
        <v>33</v>
      </c>
      <c r="S45">
        <v>3.92</v>
      </c>
      <c r="T45">
        <v>23.68</v>
      </c>
      <c r="U45">
        <v>23.68</v>
      </c>
      <c r="V45" s="11" t="s">
        <v>32</v>
      </c>
      <c r="W45" s="11" t="s">
        <v>34</v>
      </c>
      <c r="X45" s="11">
        <v>1</v>
      </c>
      <c r="Y45" s="11">
        <v>51.22</v>
      </c>
      <c r="Z45" s="11">
        <v>51.22</v>
      </c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40968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40940</v>
      </c>
      <c r="I46" s="8">
        <v>40968</v>
      </c>
      <c r="L46" s="11" t="s">
        <v>32</v>
      </c>
      <c r="M46" s="11" t="s">
        <v>33</v>
      </c>
      <c r="N46" s="11">
        <v>3</v>
      </c>
      <c r="O46" s="11">
        <v>23.68</v>
      </c>
      <c r="P46" s="11">
        <v>23.68</v>
      </c>
      <c r="Q46" t="s">
        <v>32</v>
      </c>
      <c r="R46" t="s">
        <v>34</v>
      </c>
      <c r="S46">
        <v>1</v>
      </c>
      <c r="T46">
        <v>24.96</v>
      </c>
      <c r="U46">
        <v>24.96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40970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40969</v>
      </c>
      <c r="I47" s="8">
        <v>40999</v>
      </c>
      <c r="L47" s="11" t="s">
        <v>32</v>
      </c>
      <c r="M47" s="11" t="s">
        <v>33</v>
      </c>
      <c r="N47" s="11">
        <v>3</v>
      </c>
      <c r="O47" s="11">
        <v>21.05</v>
      </c>
      <c r="P47" s="11">
        <v>21.05</v>
      </c>
      <c r="Q47" t="s">
        <v>32</v>
      </c>
      <c r="R47" t="s">
        <v>33</v>
      </c>
      <c r="S47">
        <v>0.75</v>
      </c>
      <c r="T47">
        <v>21.05</v>
      </c>
      <c r="U47">
        <v>21.05</v>
      </c>
      <c r="V47" s="11" t="s">
        <v>32</v>
      </c>
      <c r="W47" s="11" t="s">
        <v>33</v>
      </c>
      <c r="X47" s="11">
        <v>1.75</v>
      </c>
      <c r="Y47" s="11">
        <v>23.68</v>
      </c>
      <c r="Z47" s="11">
        <v>23.68</v>
      </c>
      <c r="AA47" t="s">
        <v>32</v>
      </c>
      <c r="AB47" t="s">
        <v>34</v>
      </c>
      <c r="AC47">
        <v>1</v>
      </c>
      <c r="AD47">
        <v>51.87</v>
      </c>
      <c r="AE47">
        <v>51.87</v>
      </c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40970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40969</v>
      </c>
      <c r="I48" s="8">
        <v>40999</v>
      </c>
      <c r="L48" s="11" t="s">
        <v>32</v>
      </c>
      <c r="M48" s="11" t="s">
        <v>33</v>
      </c>
      <c r="N48" s="11">
        <v>6</v>
      </c>
      <c r="O48" s="11">
        <v>23.68</v>
      </c>
      <c r="P48" s="11">
        <v>23.68</v>
      </c>
      <c r="Q48" t="s">
        <v>32</v>
      </c>
      <c r="R48" t="s">
        <v>34</v>
      </c>
      <c r="S48">
        <v>1</v>
      </c>
      <c r="T48">
        <v>49.92</v>
      </c>
      <c r="U48">
        <v>49.92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40968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40940</v>
      </c>
      <c r="I49" s="8">
        <v>40968</v>
      </c>
      <c r="L49" s="11" t="s">
        <v>32</v>
      </c>
      <c r="M49" s="11" t="s">
        <v>33</v>
      </c>
      <c r="N49" s="11">
        <v>4.25</v>
      </c>
      <c r="O49" s="11">
        <v>23.68</v>
      </c>
      <c r="P49" s="11">
        <v>23.68</v>
      </c>
      <c r="Q49" t="s">
        <v>32</v>
      </c>
      <c r="R49" t="s">
        <v>33</v>
      </c>
      <c r="S49">
        <v>1</v>
      </c>
      <c r="T49">
        <v>30.06</v>
      </c>
      <c r="U49">
        <v>30.06</v>
      </c>
      <c r="V49" s="11" t="s">
        <v>32</v>
      </c>
      <c r="W49" s="11" t="s">
        <v>34</v>
      </c>
      <c r="X49" s="11">
        <v>1</v>
      </c>
      <c r="Y49" s="11">
        <v>47.8</v>
      </c>
      <c r="Z49" s="11">
        <v>47.8</v>
      </c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40969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40969</v>
      </c>
      <c r="I50" s="8">
        <v>40999</v>
      </c>
      <c r="L50" s="11" t="s">
        <v>32</v>
      </c>
      <c r="M50" s="11" t="s">
        <v>33</v>
      </c>
      <c r="N50" s="11">
        <v>4.75</v>
      </c>
      <c r="O50" s="11">
        <v>23.68</v>
      </c>
      <c r="P50" s="11">
        <v>23.68</v>
      </c>
      <c r="Q50" t="s">
        <v>32</v>
      </c>
      <c r="R50" t="s">
        <v>34</v>
      </c>
      <c r="S50">
        <v>1</v>
      </c>
      <c r="T50">
        <v>49.02</v>
      </c>
      <c r="U50">
        <v>49.02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40968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40940</v>
      </c>
      <c r="I51" s="8">
        <v>40968</v>
      </c>
      <c r="L51" s="11" t="s">
        <v>32</v>
      </c>
      <c r="M51" s="11" t="s">
        <v>33</v>
      </c>
      <c r="N51" s="11">
        <v>4</v>
      </c>
      <c r="O51" s="11">
        <v>21.05</v>
      </c>
      <c r="P51" s="11">
        <v>21.05</v>
      </c>
      <c r="Q51" t="s">
        <v>32</v>
      </c>
      <c r="R51" t="s">
        <v>34</v>
      </c>
      <c r="S51">
        <v>1</v>
      </c>
      <c r="T51">
        <v>39.8</v>
      </c>
      <c r="U51">
        <v>39.8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40974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40969</v>
      </c>
      <c r="I52" s="8">
        <v>40999</v>
      </c>
      <c r="L52" s="11" t="s">
        <v>32</v>
      </c>
      <c r="M52" s="11" t="s">
        <v>33</v>
      </c>
      <c r="N52" s="11">
        <v>2</v>
      </c>
      <c r="O52" s="11">
        <v>25.43</v>
      </c>
      <c r="P52" s="11">
        <v>25.43</v>
      </c>
      <c r="Q52" t="s">
        <v>32</v>
      </c>
      <c r="R52" t="s">
        <v>34</v>
      </c>
      <c r="S52">
        <v>1</v>
      </c>
      <c r="T52">
        <v>19.14</v>
      </c>
      <c r="U52">
        <v>19.14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40970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40969</v>
      </c>
      <c r="I53" s="8">
        <v>40999</v>
      </c>
      <c r="L53" s="11" t="s">
        <v>32</v>
      </c>
      <c r="M53" s="11" t="s">
        <v>33</v>
      </c>
      <c r="N53" s="11">
        <v>1</v>
      </c>
      <c r="O53" s="11">
        <v>23.68</v>
      </c>
      <c r="P53" s="11">
        <v>23.68</v>
      </c>
      <c r="Q53" t="s">
        <v>32</v>
      </c>
      <c r="R53" t="s">
        <v>34</v>
      </c>
      <c r="S53">
        <v>1</v>
      </c>
      <c r="T53">
        <v>10.32</v>
      </c>
      <c r="U53">
        <v>10.32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40976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40969</v>
      </c>
      <c r="I54" s="8">
        <v>40999</v>
      </c>
      <c r="L54" s="11" t="s">
        <v>32</v>
      </c>
      <c r="M54" s="11" t="s">
        <v>33</v>
      </c>
      <c r="N54" s="11">
        <v>3</v>
      </c>
      <c r="O54" s="11">
        <v>23.68</v>
      </c>
      <c r="P54" s="11">
        <v>23.68</v>
      </c>
      <c r="Q54" t="s">
        <v>32</v>
      </c>
      <c r="R54" t="s">
        <v>34</v>
      </c>
      <c r="S54">
        <v>1</v>
      </c>
      <c r="T54">
        <v>30.96</v>
      </c>
      <c r="U54">
        <v>30.96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40980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40969</v>
      </c>
      <c r="I55" s="8">
        <v>40999</v>
      </c>
      <c r="L55" s="11" t="s">
        <v>32</v>
      </c>
      <c r="M55" s="11" t="s">
        <v>33</v>
      </c>
      <c r="N55" s="11">
        <v>2</v>
      </c>
      <c r="O55" s="11">
        <v>27.56</v>
      </c>
      <c r="P55" s="11">
        <v>27.56</v>
      </c>
      <c r="Q55" t="s">
        <v>32</v>
      </c>
      <c r="R55" t="s">
        <v>34</v>
      </c>
      <c r="S55">
        <v>1</v>
      </c>
      <c r="T55">
        <v>6.88</v>
      </c>
      <c r="U55">
        <v>6.88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40968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40940</v>
      </c>
      <c r="I56" s="8">
        <v>40968</v>
      </c>
      <c r="L56" s="11" t="s">
        <v>32</v>
      </c>
      <c r="M56" s="11" t="s">
        <v>33</v>
      </c>
      <c r="N56" s="11">
        <v>2</v>
      </c>
      <c r="O56" s="11">
        <v>24.8</v>
      </c>
      <c r="P56" s="11">
        <v>24.8</v>
      </c>
      <c r="Q56" t="s">
        <v>32</v>
      </c>
      <c r="R56" t="s">
        <v>34</v>
      </c>
      <c r="S56">
        <v>1</v>
      </c>
      <c r="T56">
        <v>8.4</v>
      </c>
      <c r="U56">
        <v>8.4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40968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40940</v>
      </c>
      <c r="I57" s="8">
        <v>40968</v>
      </c>
      <c r="L57" s="11" t="s">
        <v>32</v>
      </c>
      <c r="M57" s="11" t="s">
        <v>33</v>
      </c>
      <c r="N57" s="11">
        <v>4</v>
      </c>
      <c r="O57" s="11">
        <v>21.05</v>
      </c>
      <c r="P57" s="11">
        <v>21.05</v>
      </c>
      <c r="Q57" t="s">
        <v>32</v>
      </c>
      <c r="R57" t="s">
        <v>34</v>
      </c>
      <c r="S57">
        <v>1</v>
      </c>
      <c r="T57">
        <v>31.8</v>
      </c>
      <c r="U57">
        <v>31.8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40968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40940</v>
      </c>
      <c r="I58" s="8">
        <v>40968</v>
      </c>
      <c r="L58" s="11" t="s">
        <v>32</v>
      </c>
      <c r="M58" s="11" t="s">
        <v>33</v>
      </c>
      <c r="N58" s="11">
        <v>3</v>
      </c>
      <c r="O58" s="11">
        <v>21.05</v>
      </c>
      <c r="P58" s="11">
        <v>21.05</v>
      </c>
      <c r="Q58" t="s">
        <v>32</v>
      </c>
      <c r="R58" t="s">
        <v>34</v>
      </c>
      <c r="S58">
        <v>1</v>
      </c>
      <c r="T58">
        <v>23.85</v>
      </c>
      <c r="U58">
        <v>23.85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40970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40969</v>
      </c>
      <c r="I59" s="8">
        <v>40999</v>
      </c>
      <c r="L59" s="11" t="s">
        <v>32</v>
      </c>
      <c r="M59" s="11" t="s">
        <v>33</v>
      </c>
      <c r="N59" s="11">
        <v>5</v>
      </c>
      <c r="O59" s="11">
        <v>21.05</v>
      </c>
      <c r="P59" s="11">
        <v>21.05</v>
      </c>
      <c r="Q59" t="s">
        <v>32</v>
      </c>
      <c r="R59" t="s">
        <v>34</v>
      </c>
      <c r="S59">
        <v>1</v>
      </c>
      <c r="T59">
        <v>49.75</v>
      </c>
      <c r="U59">
        <v>49.75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40973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40969</v>
      </c>
      <c r="I60" s="8">
        <v>40999</v>
      </c>
      <c r="L60" s="11" t="s">
        <v>32</v>
      </c>
      <c r="M60" s="11" t="s">
        <v>33</v>
      </c>
      <c r="N60" s="11">
        <v>6</v>
      </c>
      <c r="O60" s="11">
        <v>29.19</v>
      </c>
      <c r="P60" s="11">
        <v>29.19</v>
      </c>
      <c r="Q60" t="s">
        <v>32</v>
      </c>
      <c r="R60" t="s">
        <v>34</v>
      </c>
      <c r="S60">
        <v>1</v>
      </c>
      <c r="T60">
        <v>22.86</v>
      </c>
      <c r="U60">
        <v>22.86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40968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40940</v>
      </c>
      <c r="I61" s="8">
        <v>40968</v>
      </c>
      <c r="L61" s="11" t="s">
        <v>32</v>
      </c>
      <c r="M61" s="11" t="s">
        <v>33</v>
      </c>
      <c r="N61" s="11">
        <v>2</v>
      </c>
      <c r="O61" s="11">
        <v>23.68</v>
      </c>
      <c r="P61" s="11">
        <v>23.68</v>
      </c>
      <c r="Q61" t="s">
        <v>32</v>
      </c>
      <c r="R61" t="s">
        <v>34</v>
      </c>
      <c r="S61">
        <v>1</v>
      </c>
      <c r="T61">
        <v>20.64</v>
      </c>
      <c r="U61">
        <v>20.64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40980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40969</v>
      </c>
      <c r="I62" s="8">
        <v>40999</v>
      </c>
      <c r="L62" s="11" t="s">
        <v>32</v>
      </c>
      <c r="M62" s="11" t="s">
        <v>33</v>
      </c>
      <c r="N62" s="11">
        <v>4.5</v>
      </c>
      <c r="O62" s="11">
        <v>28.31</v>
      </c>
      <c r="P62" s="11">
        <v>28.31</v>
      </c>
      <c r="Q62" t="s">
        <v>32</v>
      </c>
      <c r="R62" t="s">
        <v>34</v>
      </c>
      <c r="S62">
        <v>1</v>
      </c>
      <c r="T62">
        <v>30.1</v>
      </c>
      <c r="U62">
        <v>30.1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40973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40969</v>
      </c>
      <c r="I63" s="8">
        <v>40999</v>
      </c>
      <c r="L63" s="11" t="s">
        <v>32</v>
      </c>
      <c r="M63" s="11" t="s">
        <v>33</v>
      </c>
      <c r="N63" s="11">
        <v>1</v>
      </c>
      <c r="O63" s="11">
        <v>23.68</v>
      </c>
      <c r="P63" s="11">
        <v>23.68</v>
      </c>
      <c r="Q63" t="s">
        <v>32</v>
      </c>
      <c r="R63" t="s">
        <v>34</v>
      </c>
      <c r="S63">
        <v>1</v>
      </c>
      <c r="T63">
        <v>10.32</v>
      </c>
      <c r="U63">
        <v>10.32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40970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40969</v>
      </c>
      <c r="I64" s="8">
        <v>40999</v>
      </c>
      <c r="L64" s="11" t="s">
        <v>32</v>
      </c>
      <c r="M64" s="11" t="s">
        <v>33</v>
      </c>
      <c r="N64" s="11">
        <v>3.33</v>
      </c>
      <c r="O64" s="11">
        <v>27.31</v>
      </c>
      <c r="P64" s="11">
        <v>27.31</v>
      </c>
      <c r="Q64" t="s">
        <v>32</v>
      </c>
      <c r="R64" t="s">
        <v>34</v>
      </c>
      <c r="S64">
        <v>1</v>
      </c>
      <c r="T64">
        <v>12.39</v>
      </c>
      <c r="U64">
        <v>12.39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40969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40969</v>
      </c>
      <c r="I65" s="8">
        <v>40999</v>
      </c>
      <c r="L65" s="11" t="s">
        <v>32</v>
      </c>
      <c r="M65" s="11" t="s">
        <v>33</v>
      </c>
      <c r="N65" s="11">
        <v>1.5</v>
      </c>
      <c r="O65" s="11">
        <v>25.43</v>
      </c>
      <c r="P65" s="11">
        <v>25.43</v>
      </c>
      <c r="Q65" t="s">
        <v>32</v>
      </c>
      <c r="R65" t="s">
        <v>34</v>
      </c>
      <c r="S65">
        <v>1</v>
      </c>
      <c r="T65">
        <v>14.36</v>
      </c>
      <c r="U65">
        <v>14.36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40968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40940</v>
      </c>
      <c r="I66" s="8">
        <v>40968</v>
      </c>
      <c r="L66" s="11" t="s">
        <v>32</v>
      </c>
      <c r="M66" s="11" t="s">
        <v>33</v>
      </c>
      <c r="N66" s="11">
        <v>1</v>
      </c>
      <c r="O66" s="11">
        <v>21.05</v>
      </c>
      <c r="P66" s="11">
        <v>21.05</v>
      </c>
      <c r="Q66" t="s">
        <v>32</v>
      </c>
      <c r="R66" t="s">
        <v>34</v>
      </c>
      <c r="S66">
        <v>1</v>
      </c>
      <c r="T66">
        <v>9.95</v>
      </c>
      <c r="U66">
        <v>9.95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40973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40969</v>
      </c>
      <c r="I67" s="8">
        <v>40999</v>
      </c>
      <c r="L67" s="11" t="s">
        <v>32</v>
      </c>
      <c r="M67" s="11" t="s">
        <v>33</v>
      </c>
      <c r="N67" s="11">
        <v>4</v>
      </c>
      <c r="O67" s="11">
        <v>21.05</v>
      </c>
      <c r="P67" s="11">
        <v>21.05</v>
      </c>
      <c r="Q67" t="s">
        <v>32</v>
      </c>
      <c r="R67" t="s">
        <v>34</v>
      </c>
      <c r="S67">
        <v>1</v>
      </c>
      <c r="T67">
        <v>39.8</v>
      </c>
      <c r="U67">
        <v>39.8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40969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40969</v>
      </c>
      <c r="I68" s="8">
        <v>40999</v>
      </c>
      <c r="L68" s="11" t="s">
        <v>32</v>
      </c>
      <c r="M68" s="11" t="s">
        <v>33</v>
      </c>
      <c r="N68" s="11">
        <v>7</v>
      </c>
      <c r="O68" s="11">
        <v>23.68</v>
      </c>
      <c r="P68" s="11">
        <v>23.68</v>
      </c>
      <c r="Q68" t="s">
        <v>32</v>
      </c>
      <c r="R68" t="s">
        <v>34</v>
      </c>
      <c r="S68">
        <v>1</v>
      </c>
      <c r="T68">
        <v>72.24</v>
      </c>
      <c r="U68">
        <v>72.24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40969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40969</v>
      </c>
      <c r="I69" s="8">
        <v>40999</v>
      </c>
      <c r="L69" s="11" t="s">
        <v>32</v>
      </c>
      <c r="M69" s="11" t="s">
        <v>33</v>
      </c>
      <c r="N69" s="11">
        <v>4</v>
      </c>
      <c r="O69" s="11">
        <v>23.68</v>
      </c>
      <c r="P69" s="11">
        <v>23.68</v>
      </c>
      <c r="Q69" t="s">
        <v>32</v>
      </c>
      <c r="R69" t="s">
        <v>34</v>
      </c>
      <c r="S69">
        <v>1</v>
      </c>
      <c r="T69">
        <v>33.28</v>
      </c>
      <c r="U69">
        <v>33.28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40974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40969</v>
      </c>
      <c r="I70" s="8">
        <v>40999</v>
      </c>
      <c r="L70" s="11" t="s">
        <v>32</v>
      </c>
      <c r="M70" s="11" t="s">
        <v>33</v>
      </c>
      <c r="N70" s="11">
        <v>3.08</v>
      </c>
      <c r="O70" s="11">
        <v>23.68</v>
      </c>
      <c r="P70" s="11">
        <v>23.68</v>
      </c>
      <c r="Q70" t="s">
        <v>32</v>
      </c>
      <c r="R70" t="s">
        <v>34</v>
      </c>
      <c r="S70">
        <v>1</v>
      </c>
      <c r="T70">
        <v>31.9</v>
      </c>
      <c r="U70">
        <v>31.9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40968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40940</v>
      </c>
      <c r="I71" s="8">
        <v>40968</v>
      </c>
      <c r="L71" s="11" t="s">
        <v>32</v>
      </c>
      <c r="M71" s="11" t="s">
        <v>33</v>
      </c>
      <c r="N71" s="11">
        <v>2</v>
      </c>
      <c r="O71" s="11">
        <v>21.05</v>
      </c>
      <c r="P71" s="11">
        <v>21.05</v>
      </c>
      <c r="Q71" t="s">
        <v>32</v>
      </c>
      <c r="R71" t="s">
        <v>34</v>
      </c>
      <c r="S71">
        <v>1</v>
      </c>
      <c r="T71">
        <v>19.9</v>
      </c>
      <c r="U71">
        <v>19.9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40976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40969</v>
      </c>
      <c r="I72" s="8">
        <v>40999</v>
      </c>
      <c r="L72" s="11" t="s">
        <v>32</v>
      </c>
      <c r="M72" s="11" t="s">
        <v>33</v>
      </c>
      <c r="N72" s="11">
        <v>4</v>
      </c>
      <c r="O72" s="11">
        <v>21.05</v>
      </c>
      <c r="P72" s="11">
        <v>21.05</v>
      </c>
      <c r="Q72" t="s">
        <v>32</v>
      </c>
      <c r="R72" t="s">
        <v>34</v>
      </c>
      <c r="S72">
        <v>1</v>
      </c>
      <c r="T72">
        <v>39.8</v>
      </c>
      <c r="U72">
        <v>39.8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40973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40969</v>
      </c>
      <c r="I73" s="8">
        <v>40999</v>
      </c>
      <c r="L73" s="11" t="s">
        <v>32</v>
      </c>
      <c r="M73" s="11" t="s">
        <v>33</v>
      </c>
      <c r="N73" s="11">
        <v>4.83</v>
      </c>
      <c r="O73" s="11">
        <v>30.82</v>
      </c>
      <c r="P73" s="11">
        <v>30.82</v>
      </c>
      <c r="Q73" t="s">
        <v>32</v>
      </c>
      <c r="R73" t="s">
        <v>34</v>
      </c>
      <c r="S73">
        <v>1</v>
      </c>
      <c r="T73">
        <v>15.47</v>
      </c>
      <c r="U73">
        <v>15.47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40981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40969</v>
      </c>
      <c r="I74" s="8">
        <v>40999</v>
      </c>
      <c r="L74" s="11" t="s">
        <v>32</v>
      </c>
      <c r="M74" s="11" t="s">
        <v>33</v>
      </c>
      <c r="N74" s="11">
        <v>2</v>
      </c>
      <c r="O74" s="11">
        <v>29.82</v>
      </c>
      <c r="P74" s="11">
        <v>29.82</v>
      </c>
      <c r="Q74" t="s">
        <v>32</v>
      </c>
      <c r="R74" t="s">
        <v>34</v>
      </c>
      <c r="S74">
        <v>1</v>
      </c>
      <c r="T74">
        <v>12.36</v>
      </c>
      <c r="U74">
        <v>12.36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40973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40969</v>
      </c>
      <c r="I75" s="8">
        <v>40999</v>
      </c>
      <c r="L75" s="11" t="s">
        <v>32</v>
      </c>
      <c r="M75" s="11" t="s">
        <v>33</v>
      </c>
      <c r="N75" s="11">
        <v>6</v>
      </c>
      <c r="O75" s="11">
        <v>27.31</v>
      </c>
      <c r="P75" s="11">
        <v>27.31</v>
      </c>
      <c r="Q75" t="s">
        <v>32</v>
      </c>
      <c r="R75" t="s">
        <v>34</v>
      </c>
      <c r="S75">
        <v>1</v>
      </c>
      <c r="T75">
        <v>40.14</v>
      </c>
      <c r="U75">
        <v>40.14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40969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40969</v>
      </c>
      <c r="I76" s="8">
        <v>40999</v>
      </c>
      <c r="L76" s="11" t="s">
        <v>32</v>
      </c>
      <c r="M76" s="11" t="s">
        <v>33</v>
      </c>
      <c r="N76" s="11">
        <v>10</v>
      </c>
      <c r="O76" s="11">
        <v>32.82</v>
      </c>
      <c r="P76" s="11">
        <v>32.82</v>
      </c>
      <c r="Q76" t="s">
        <v>32</v>
      </c>
      <c r="R76" t="s">
        <v>34</v>
      </c>
      <c r="S76">
        <v>1</v>
      </c>
      <c r="T76">
        <v>31.8</v>
      </c>
      <c r="U76">
        <v>31.8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40968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40940</v>
      </c>
      <c r="I77" s="8">
        <v>40968</v>
      </c>
      <c r="L77" s="11" t="s">
        <v>32</v>
      </c>
      <c r="M77" s="11" t="s">
        <v>33</v>
      </c>
      <c r="N77" s="11">
        <v>2.75</v>
      </c>
      <c r="O77" s="11">
        <v>30.18</v>
      </c>
      <c r="P77" s="11">
        <v>30.18</v>
      </c>
      <c r="Q77" t="s">
        <v>32</v>
      </c>
      <c r="R77" t="s">
        <v>33</v>
      </c>
      <c r="S77">
        <v>2.75</v>
      </c>
      <c r="T77">
        <v>26.18</v>
      </c>
      <c r="U77">
        <v>26.18</v>
      </c>
      <c r="V77" s="11" t="s">
        <v>32</v>
      </c>
      <c r="W77" s="11" t="s">
        <v>34</v>
      </c>
      <c r="X77" s="11">
        <v>1</v>
      </c>
      <c r="Y77" s="11">
        <v>21</v>
      </c>
      <c r="Z77" s="11">
        <v>21</v>
      </c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40968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40940</v>
      </c>
      <c r="I78" s="8">
        <v>40968</v>
      </c>
      <c r="L78" s="11" t="s">
        <v>32</v>
      </c>
      <c r="M78" s="11" t="s">
        <v>33</v>
      </c>
      <c r="N78" s="11">
        <v>2.5</v>
      </c>
      <c r="O78" s="11">
        <v>23.68</v>
      </c>
      <c r="P78" s="11">
        <v>23.68</v>
      </c>
      <c r="Q78" t="s">
        <v>32</v>
      </c>
      <c r="R78" t="s">
        <v>34</v>
      </c>
      <c r="S78">
        <v>1</v>
      </c>
      <c r="T78">
        <v>25.8</v>
      </c>
      <c r="U78">
        <v>25.8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40974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40969</v>
      </c>
      <c r="I79" s="8">
        <v>40999</v>
      </c>
      <c r="L79" s="11" t="s">
        <v>32</v>
      </c>
      <c r="M79" s="11" t="s">
        <v>33</v>
      </c>
      <c r="N79" s="11">
        <v>3.83</v>
      </c>
      <c r="O79" s="11">
        <v>21.05</v>
      </c>
      <c r="P79" s="11">
        <v>21.05</v>
      </c>
      <c r="Q79" t="s">
        <v>32</v>
      </c>
      <c r="R79" t="s">
        <v>33</v>
      </c>
      <c r="S79">
        <v>0.5</v>
      </c>
      <c r="T79">
        <v>21.05</v>
      </c>
      <c r="U79">
        <v>21.05</v>
      </c>
      <c r="V79" s="11" t="s">
        <v>32</v>
      </c>
      <c r="W79" s="11" t="s">
        <v>34</v>
      </c>
      <c r="X79" s="11">
        <v>1</v>
      </c>
      <c r="Y79" s="11">
        <v>43.18</v>
      </c>
      <c r="Z79" s="11">
        <v>43.18</v>
      </c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40968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40940</v>
      </c>
      <c r="I80" s="8">
        <v>40968</v>
      </c>
      <c r="L80" s="11" t="s">
        <v>32</v>
      </c>
      <c r="M80" s="11" t="s">
        <v>33</v>
      </c>
      <c r="N80" s="11">
        <v>3</v>
      </c>
      <c r="O80" s="11">
        <v>23.68</v>
      </c>
      <c r="P80" s="11">
        <v>23.68</v>
      </c>
      <c r="Q80" t="s">
        <v>32</v>
      </c>
      <c r="R80" t="s">
        <v>34</v>
      </c>
      <c r="S80">
        <v>1</v>
      </c>
      <c r="T80">
        <v>30.96</v>
      </c>
      <c r="U80">
        <v>30.96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40973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40969</v>
      </c>
      <c r="I81" s="8">
        <v>40999</v>
      </c>
      <c r="L81" s="11" t="s">
        <v>32</v>
      </c>
      <c r="M81" s="11" t="s">
        <v>33</v>
      </c>
      <c r="N81" s="11">
        <v>4</v>
      </c>
      <c r="O81" s="11">
        <v>24.05</v>
      </c>
      <c r="P81" s="11">
        <v>24.05</v>
      </c>
      <c r="Q81" t="s">
        <v>32</v>
      </c>
      <c r="R81" t="s">
        <v>34</v>
      </c>
      <c r="S81">
        <v>1</v>
      </c>
      <c r="T81">
        <v>27.8</v>
      </c>
      <c r="U81">
        <v>27.8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40969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40969</v>
      </c>
      <c r="I82" s="8">
        <v>40999</v>
      </c>
      <c r="L82" s="11" t="s">
        <v>32</v>
      </c>
      <c r="M82" s="11" t="s">
        <v>33</v>
      </c>
      <c r="N82" s="11">
        <v>8</v>
      </c>
      <c r="O82" s="11">
        <v>26.18</v>
      </c>
      <c r="P82" s="11">
        <v>26.18</v>
      </c>
      <c r="Q82" t="s">
        <v>32</v>
      </c>
      <c r="R82" t="s">
        <v>33</v>
      </c>
      <c r="S82">
        <v>4</v>
      </c>
      <c r="T82">
        <v>26.18</v>
      </c>
      <c r="U82">
        <v>26.18</v>
      </c>
      <c r="V82" s="11" t="s">
        <v>32</v>
      </c>
      <c r="W82" s="11" t="s">
        <v>34</v>
      </c>
      <c r="X82" s="11">
        <v>1</v>
      </c>
      <c r="Y82" s="11">
        <v>93.84</v>
      </c>
      <c r="Z82" s="11">
        <v>93.84</v>
      </c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40973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40969</v>
      </c>
      <c r="I83" s="8">
        <v>40999</v>
      </c>
      <c r="L83" s="11" t="s">
        <v>32</v>
      </c>
      <c r="M83" s="11" t="s">
        <v>33</v>
      </c>
      <c r="N83" s="11">
        <v>3</v>
      </c>
      <c r="O83" s="11">
        <v>25.8</v>
      </c>
      <c r="P83" s="11">
        <v>25.8</v>
      </c>
      <c r="Q83" t="s">
        <v>32</v>
      </c>
      <c r="R83" t="s">
        <v>34</v>
      </c>
      <c r="S83">
        <v>1</v>
      </c>
      <c r="T83">
        <v>15.6</v>
      </c>
      <c r="U83">
        <v>15.6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40970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40969</v>
      </c>
      <c r="I84" s="8">
        <v>40999</v>
      </c>
      <c r="L84" s="11" t="s">
        <v>32</v>
      </c>
      <c r="M84" s="11" t="s">
        <v>33</v>
      </c>
      <c r="N84" s="11">
        <v>6.5</v>
      </c>
      <c r="O84" s="11">
        <v>21.05</v>
      </c>
      <c r="P84" s="11">
        <v>21.05</v>
      </c>
      <c r="Q84" t="s">
        <v>32</v>
      </c>
      <c r="R84" t="s">
        <v>34</v>
      </c>
      <c r="S84">
        <v>1</v>
      </c>
      <c r="T84">
        <v>64.67</v>
      </c>
      <c r="U84">
        <v>64.67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40969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40969</v>
      </c>
      <c r="I85" s="8">
        <v>40999</v>
      </c>
      <c r="L85" s="11" t="s">
        <v>32</v>
      </c>
      <c r="M85" s="11" t="s">
        <v>33</v>
      </c>
      <c r="N85" s="11">
        <v>4.5</v>
      </c>
      <c r="O85" s="11">
        <v>23.68</v>
      </c>
      <c r="P85" s="11">
        <v>23.68</v>
      </c>
      <c r="Q85" t="s">
        <v>32</v>
      </c>
      <c r="R85" t="s">
        <v>34</v>
      </c>
      <c r="S85">
        <v>1</v>
      </c>
      <c r="T85">
        <v>46.44</v>
      </c>
      <c r="U85">
        <v>46.44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40974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40969</v>
      </c>
      <c r="I86" s="8">
        <v>40999</v>
      </c>
      <c r="L86" s="11" t="s">
        <v>32</v>
      </c>
      <c r="M86" s="11" t="s">
        <v>33</v>
      </c>
      <c r="N86" s="11">
        <v>1.5</v>
      </c>
      <c r="O86" s="11">
        <v>24.05</v>
      </c>
      <c r="P86" s="11">
        <v>24.05</v>
      </c>
      <c r="Q86" t="s">
        <v>32</v>
      </c>
      <c r="R86" t="s">
        <v>34</v>
      </c>
      <c r="S86">
        <v>1</v>
      </c>
      <c r="T86">
        <v>10.42</v>
      </c>
      <c r="U86">
        <v>10.42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40970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40969</v>
      </c>
      <c r="I87" s="8">
        <v>40999</v>
      </c>
      <c r="L87" s="11" t="s">
        <v>32</v>
      </c>
      <c r="M87" s="11" t="s">
        <v>33</v>
      </c>
      <c r="N87" s="11">
        <v>1</v>
      </c>
      <c r="O87" s="11">
        <v>25.43</v>
      </c>
      <c r="P87" s="11">
        <v>25.43</v>
      </c>
      <c r="Q87" t="s">
        <v>32</v>
      </c>
      <c r="R87" t="s">
        <v>34</v>
      </c>
      <c r="S87">
        <v>1</v>
      </c>
      <c r="T87">
        <v>7.57</v>
      </c>
      <c r="U87">
        <v>7.57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40968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40940</v>
      </c>
      <c r="I88" s="8">
        <v>40968</v>
      </c>
      <c r="L88" s="11" t="s">
        <v>32</v>
      </c>
      <c r="M88" s="11" t="s">
        <v>33</v>
      </c>
      <c r="N88" s="11">
        <v>4</v>
      </c>
      <c r="O88" s="11">
        <v>23.68</v>
      </c>
      <c r="P88" s="11">
        <v>23.68</v>
      </c>
      <c r="Q88" t="s">
        <v>32</v>
      </c>
      <c r="R88" t="s">
        <v>34</v>
      </c>
      <c r="S88">
        <v>1</v>
      </c>
      <c r="T88">
        <v>41.28</v>
      </c>
      <c r="U88">
        <v>41.28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40974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40969</v>
      </c>
      <c r="I89" s="8">
        <v>40999</v>
      </c>
      <c r="L89" s="11" t="s">
        <v>32</v>
      </c>
      <c r="M89" s="11" t="s">
        <v>33</v>
      </c>
      <c r="N89" s="11">
        <v>2</v>
      </c>
      <c r="O89" s="11">
        <v>26.18</v>
      </c>
      <c r="P89" s="11">
        <v>26.18</v>
      </c>
      <c r="Q89" t="s">
        <v>32</v>
      </c>
      <c r="R89" t="s">
        <v>34</v>
      </c>
      <c r="S89">
        <v>1</v>
      </c>
      <c r="T89">
        <v>11.64</v>
      </c>
      <c r="U89">
        <v>11.64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40974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40969</v>
      </c>
      <c r="I90" s="8">
        <v>40999</v>
      </c>
      <c r="L90" s="11" t="s">
        <v>32</v>
      </c>
      <c r="M90" s="11" t="s">
        <v>33</v>
      </c>
      <c r="N90" s="11">
        <v>3</v>
      </c>
      <c r="O90" s="11">
        <v>29.06</v>
      </c>
      <c r="P90" s="11">
        <v>29.06</v>
      </c>
      <c r="Q90" t="s">
        <v>32</v>
      </c>
      <c r="R90" t="s">
        <v>34</v>
      </c>
      <c r="S90">
        <v>1</v>
      </c>
      <c r="T90">
        <v>14.82</v>
      </c>
      <c r="U90">
        <v>14.82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40980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40969</v>
      </c>
      <c r="I91" s="8">
        <v>40999</v>
      </c>
      <c r="L91" s="11" t="s">
        <v>32</v>
      </c>
      <c r="M91" s="11" t="s">
        <v>33</v>
      </c>
      <c r="N91" s="11">
        <v>2</v>
      </c>
      <c r="O91" s="11">
        <v>25.56</v>
      </c>
      <c r="P91" s="11">
        <v>25.56</v>
      </c>
      <c r="Q91" t="s">
        <v>32</v>
      </c>
      <c r="R91" t="s">
        <v>34</v>
      </c>
      <c r="S91">
        <v>1</v>
      </c>
      <c r="T91">
        <v>10.88</v>
      </c>
      <c r="U91">
        <v>10.88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40968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40940</v>
      </c>
      <c r="I92" s="8">
        <v>40968</v>
      </c>
      <c r="L92" s="11" t="s">
        <v>32</v>
      </c>
      <c r="M92" s="11" t="s">
        <v>33</v>
      </c>
      <c r="N92" s="11">
        <v>1</v>
      </c>
      <c r="O92" s="11">
        <v>23.68</v>
      </c>
      <c r="P92" s="11">
        <v>23.68</v>
      </c>
      <c r="Q92" t="s">
        <v>32</v>
      </c>
      <c r="R92" t="s">
        <v>34</v>
      </c>
      <c r="S92">
        <v>1</v>
      </c>
      <c r="T92">
        <v>10.32</v>
      </c>
      <c r="U92">
        <v>10.32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40974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40969</v>
      </c>
      <c r="I93" s="8">
        <v>40999</v>
      </c>
      <c r="L93" s="11" t="s">
        <v>32</v>
      </c>
      <c r="M93" s="11" t="s">
        <v>33</v>
      </c>
      <c r="N93" s="11">
        <v>4</v>
      </c>
      <c r="O93" s="11">
        <v>21.05</v>
      </c>
      <c r="P93" s="11">
        <v>21.05</v>
      </c>
      <c r="Q93" t="s">
        <v>32</v>
      </c>
      <c r="R93" t="s">
        <v>34</v>
      </c>
      <c r="S93">
        <v>1</v>
      </c>
      <c r="T93">
        <v>31.8</v>
      </c>
      <c r="U93">
        <v>31.8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40968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40940</v>
      </c>
      <c r="I94" s="8">
        <v>40968</v>
      </c>
      <c r="L94" s="11" t="s">
        <v>32</v>
      </c>
      <c r="M94" s="11" t="s">
        <v>33</v>
      </c>
      <c r="N94" s="11">
        <v>17.5</v>
      </c>
      <c r="O94" s="11">
        <v>25.43</v>
      </c>
      <c r="P94" s="11">
        <v>25.43</v>
      </c>
      <c r="Q94" t="s">
        <v>32</v>
      </c>
      <c r="R94" t="s">
        <v>33</v>
      </c>
      <c r="S94">
        <v>2.5</v>
      </c>
      <c r="T94">
        <v>25.43</v>
      </c>
      <c r="U94">
        <v>25.43</v>
      </c>
      <c r="V94" s="11" t="s">
        <v>32</v>
      </c>
      <c r="W94" s="11" t="s">
        <v>34</v>
      </c>
      <c r="X94" s="11">
        <v>1</v>
      </c>
      <c r="Y94" s="11">
        <v>191.39</v>
      </c>
      <c r="Z94" s="11">
        <v>191.39</v>
      </c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40973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40969</v>
      </c>
      <c r="I95" s="8">
        <v>40999</v>
      </c>
      <c r="L95" s="11" t="s">
        <v>32</v>
      </c>
      <c r="M95" s="11" t="s">
        <v>33</v>
      </c>
      <c r="N95" s="11">
        <v>3</v>
      </c>
      <c r="O95" s="11">
        <v>23.68</v>
      </c>
      <c r="P95" s="11">
        <v>23.68</v>
      </c>
      <c r="Q95" t="s">
        <v>32</v>
      </c>
      <c r="R95" t="s">
        <v>34</v>
      </c>
      <c r="S95">
        <v>1</v>
      </c>
      <c r="T95">
        <v>24.96</v>
      </c>
      <c r="U95">
        <v>24.96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40968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40940</v>
      </c>
      <c r="I96" s="8">
        <v>40968</v>
      </c>
      <c r="L96" s="11" t="s">
        <v>32</v>
      </c>
      <c r="M96" s="11" t="s">
        <v>33</v>
      </c>
      <c r="N96" s="11">
        <v>4</v>
      </c>
      <c r="O96" s="11">
        <v>23.68</v>
      </c>
      <c r="P96" s="11">
        <v>23.68</v>
      </c>
      <c r="Q96" t="s">
        <v>32</v>
      </c>
      <c r="R96" t="s">
        <v>34</v>
      </c>
      <c r="S96">
        <v>1</v>
      </c>
      <c r="T96">
        <v>41.28</v>
      </c>
      <c r="U96">
        <v>41.28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40973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40969</v>
      </c>
      <c r="I97" s="8">
        <v>40999</v>
      </c>
      <c r="L97" s="11" t="s">
        <v>32</v>
      </c>
      <c r="M97" s="11" t="s">
        <v>33</v>
      </c>
      <c r="N97" s="11">
        <v>4</v>
      </c>
      <c r="O97" s="11">
        <v>23.68</v>
      </c>
      <c r="P97" s="11">
        <v>23.68</v>
      </c>
      <c r="Q97" t="s">
        <v>32</v>
      </c>
      <c r="R97" t="s">
        <v>34</v>
      </c>
      <c r="S97">
        <v>1</v>
      </c>
      <c r="T97">
        <v>41.28</v>
      </c>
      <c r="U97">
        <v>41.28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40947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40940</v>
      </c>
      <c r="I98" s="8">
        <v>40968</v>
      </c>
      <c r="L98" s="11" t="s">
        <v>32</v>
      </c>
      <c r="M98" s="11" t="s">
        <v>33</v>
      </c>
      <c r="N98" s="11">
        <v>1</v>
      </c>
      <c r="O98" s="11">
        <v>23.68</v>
      </c>
      <c r="P98" s="11">
        <v>23.68</v>
      </c>
      <c r="Q98" t="s">
        <v>32</v>
      </c>
      <c r="R98" t="s">
        <v>34</v>
      </c>
      <c r="S98">
        <v>1</v>
      </c>
      <c r="T98">
        <v>10.32</v>
      </c>
      <c r="U98">
        <v>10.32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40974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40969</v>
      </c>
      <c r="I99" s="8">
        <v>40999</v>
      </c>
      <c r="L99" s="11" t="s">
        <v>32</v>
      </c>
      <c r="M99" s="11" t="s">
        <v>33</v>
      </c>
      <c r="N99" s="11">
        <v>3</v>
      </c>
      <c r="O99" s="11">
        <v>29.82</v>
      </c>
      <c r="P99" s="11">
        <v>29.82</v>
      </c>
      <c r="Q99" t="s">
        <v>32</v>
      </c>
      <c r="R99" t="s">
        <v>34</v>
      </c>
      <c r="S99">
        <v>1</v>
      </c>
      <c r="T99">
        <v>18.54</v>
      </c>
      <c r="U99">
        <v>18.54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40973</v>
      </c>
      <c r="D100" t="s">
        <v>226</v>
      </c>
      <c r="G100">
        <v>0</v>
      </c>
      <c r="H100" s="8">
        <v>40969</v>
      </c>
      <c r="I100" s="8">
        <v>40999</v>
      </c>
      <c r="L100" t="s">
        <v>32</v>
      </c>
      <c r="M100" t="s">
        <v>33</v>
      </c>
      <c r="N100">
        <v>4</v>
      </c>
      <c r="O100">
        <v>29.82</v>
      </c>
      <c r="P100">
        <v>29.82</v>
      </c>
      <c r="Q100" t="s">
        <v>32</v>
      </c>
      <c r="R100" t="s">
        <v>34</v>
      </c>
      <c r="S100">
        <v>1</v>
      </c>
      <c r="T100">
        <v>24.72</v>
      </c>
      <c r="U100">
        <v>24.72</v>
      </c>
    </row>
    <row r="101" spans="1:21" x14ac:dyDescent="0.25">
      <c r="A101" t="s">
        <v>227</v>
      </c>
      <c r="B101" t="s">
        <v>30</v>
      </c>
      <c r="C101" s="8">
        <v>40969</v>
      </c>
      <c r="D101" t="s">
        <v>228</v>
      </c>
      <c r="G101">
        <v>0</v>
      </c>
      <c r="H101" s="8">
        <v>40969</v>
      </c>
      <c r="I101" s="8">
        <v>40999</v>
      </c>
      <c r="L101" t="s">
        <v>32</v>
      </c>
      <c r="M101" t="s">
        <v>33</v>
      </c>
      <c r="N101">
        <v>1</v>
      </c>
      <c r="O101">
        <v>25.43</v>
      </c>
      <c r="P101">
        <v>25.43</v>
      </c>
      <c r="Q101" t="s">
        <v>32</v>
      </c>
      <c r="R101" t="s">
        <v>34</v>
      </c>
      <c r="S101">
        <v>1</v>
      </c>
      <c r="T101">
        <v>9.57</v>
      </c>
      <c r="U101">
        <v>9.57</v>
      </c>
    </row>
    <row r="102" spans="1:21" x14ac:dyDescent="0.25">
      <c r="A102" t="s">
        <v>229</v>
      </c>
      <c r="B102" t="s">
        <v>30</v>
      </c>
      <c r="C102" s="8">
        <v>40969</v>
      </c>
      <c r="D102" t="s">
        <v>230</v>
      </c>
      <c r="G102">
        <v>0</v>
      </c>
      <c r="H102" s="8">
        <v>40969</v>
      </c>
      <c r="I102" s="8">
        <v>40999</v>
      </c>
      <c r="L102" t="s">
        <v>32</v>
      </c>
      <c r="M102" t="s">
        <v>33</v>
      </c>
      <c r="N102">
        <v>1.5</v>
      </c>
      <c r="O102">
        <v>27.81</v>
      </c>
      <c r="P102">
        <v>27.81</v>
      </c>
      <c r="Q102" t="s">
        <v>32</v>
      </c>
      <c r="R102" t="s">
        <v>34</v>
      </c>
      <c r="S102">
        <v>1</v>
      </c>
      <c r="T102">
        <v>7.78</v>
      </c>
      <c r="U102">
        <v>7.78</v>
      </c>
    </row>
    <row r="103" spans="1:21" x14ac:dyDescent="0.25">
      <c r="A103" t="s">
        <v>231</v>
      </c>
      <c r="B103" t="s">
        <v>30</v>
      </c>
      <c r="C103" s="8">
        <v>40969</v>
      </c>
      <c r="D103" t="s">
        <v>232</v>
      </c>
      <c r="G103">
        <v>0</v>
      </c>
      <c r="H103" s="8">
        <v>40969</v>
      </c>
      <c r="I103" s="8">
        <v>40999</v>
      </c>
      <c r="L103" t="s">
        <v>32</v>
      </c>
      <c r="M103" t="s">
        <v>33</v>
      </c>
      <c r="N103">
        <v>4</v>
      </c>
      <c r="O103">
        <v>29.82</v>
      </c>
      <c r="P103">
        <v>29.82</v>
      </c>
      <c r="Q103" t="s">
        <v>32</v>
      </c>
      <c r="R103" t="s">
        <v>34</v>
      </c>
      <c r="S103">
        <v>1</v>
      </c>
      <c r="T103">
        <v>24.72</v>
      </c>
      <c r="U103">
        <v>24.72</v>
      </c>
    </row>
    <row r="104" spans="1:26" x14ac:dyDescent="0.25">
      <c r="A104" t="s">
        <v>233</v>
      </c>
      <c r="B104" t="s">
        <v>30</v>
      </c>
      <c r="C104" s="8">
        <v>40973</v>
      </c>
      <c r="D104" t="s">
        <v>234</v>
      </c>
      <c r="G104">
        <v>0</v>
      </c>
      <c r="H104" s="8">
        <v>40969</v>
      </c>
      <c r="I104" s="8">
        <v>40999</v>
      </c>
      <c r="L104" t="s">
        <v>32</v>
      </c>
      <c r="M104" t="s">
        <v>33</v>
      </c>
      <c r="N104">
        <v>3</v>
      </c>
      <c r="O104">
        <v>21.05</v>
      </c>
      <c r="P104">
        <v>21.05</v>
      </c>
      <c r="Q104" t="s">
        <v>32</v>
      </c>
      <c r="R104" t="s">
        <v>33</v>
      </c>
      <c r="S104">
        <v>2</v>
      </c>
      <c r="T104">
        <v>23.68</v>
      </c>
      <c r="U104">
        <v>23.68</v>
      </c>
      <c r="V104" t="s">
        <v>32</v>
      </c>
      <c r="W104" t="s">
        <v>34</v>
      </c>
      <c r="X104">
        <v>1</v>
      </c>
      <c r="Y104">
        <v>50.49</v>
      </c>
      <c r="Z104">
        <v>50.49</v>
      </c>
    </row>
    <row r="105" spans="1:21" x14ac:dyDescent="0.25">
      <c r="A105" t="s">
        <v>235</v>
      </c>
      <c r="B105" t="s">
        <v>30</v>
      </c>
      <c r="C105" s="8">
        <v>40975</v>
      </c>
      <c r="D105" t="s">
        <v>236</v>
      </c>
      <c r="G105">
        <v>0</v>
      </c>
      <c r="H105" s="8">
        <v>40969</v>
      </c>
      <c r="I105" s="8">
        <v>40999</v>
      </c>
      <c r="L105" t="s">
        <v>32</v>
      </c>
      <c r="M105" t="s">
        <v>33</v>
      </c>
      <c r="N105">
        <v>6</v>
      </c>
      <c r="O105">
        <v>31.82</v>
      </c>
      <c r="P105">
        <v>31.82</v>
      </c>
      <c r="Q105" t="s">
        <v>32</v>
      </c>
      <c r="R105" t="s">
        <v>34</v>
      </c>
      <c r="S105">
        <v>1</v>
      </c>
      <c r="T105">
        <v>19.08</v>
      </c>
      <c r="U105">
        <v>19.08</v>
      </c>
    </row>
    <row r="106" spans="1:21" x14ac:dyDescent="0.25">
      <c r="A106" t="s">
        <v>237</v>
      </c>
      <c r="B106" t="s">
        <v>30</v>
      </c>
      <c r="C106" s="8">
        <v>40973</v>
      </c>
      <c r="D106" t="s">
        <v>238</v>
      </c>
      <c r="G106">
        <v>0</v>
      </c>
      <c r="H106" s="8">
        <v>40969</v>
      </c>
      <c r="I106" s="8">
        <v>40999</v>
      </c>
      <c r="L106" t="s">
        <v>32</v>
      </c>
      <c r="M106" t="s">
        <v>33</v>
      </c>
      <c r="N106">
        <v>6</v>
      </c>
      <c r="O106">
        <v>23.68</v>
      </c>
      <c r="P106">
        <v>23.68</v>
      </c>
      <c r="Q106" t="s">
        <v>32</v>
      </c>
      <c r="R106" t="s">
        <v>34</v>
      </c>
      <c r="S106">
        <v>1</v>
      </c>
      <c r="T106">
        <v>49.92</v>
      </c>
      <c r="U106">
        <v>49.92</v>
      </c>
    </row>
    <row r="107" spans="1:21" x14ac:dyDescent="0.25">
      <c r="A107" t="s">
        <v>239</v>
      </c>
      <c r="B107" t="s">
        <v>30</v>
      </c>
      <c r="C107" s="8">
        <v>40973</v>
      </c>
      <c r="D107" t="s">
        <v>240</v>
      </c>
      <c r="G107">
        <v>0</v>
      </c>
      <c r="H107" s="8">
        <v>40969</v>
      </c>
      <c r="I107" s="8">
        <v>40999</v>
      </c>
      <c r="L107" t="s">
        <v>32</v>
      </c>
      <c r="M107" t="s">
        <v>33</v>
      </c>
      <c r="N107">
        <v>3</v>
      </c>
      <c r="O107">
        <v>21.05</v>
      </c>
      <c r="P107">
        <v>21.05</v>
      </c>
      <c r="Q107" t="s">
        <v>32</v>
      </c>
      <c r="R107" t="s">
        <v>34</v>
      </c>
      <c r="S107">
        <v>1</v>
      </c>
      <c r="T107">
        <v>29.85</v>
      </c>
      <c r="U107">
        <v>29.85</v>
      </c>
    </row>
    <row r="108" spans="1:21" x14ac:dyDescent="0.25">
      <c r="A108" t="s">
        <v>241</v>
      </c>
      <c r="B108" t="s">
        <v>30</v>
      </c>
      <c r="C108" s="8">
        <v>40973</v>
      </c>
      <c r="D108" t="s">
        <v>242</v>
      </c>
      <c r="G108">
        <v>0</v>
      </c>
      <c r="H108" s="8">
        <v>40969</v>
      </c>
      <c r="I108" s="8">
        <v>40999</v>
      </c>
      <c r="L108" t="s">
        <v>32</v>
      </c>
      <c r="M108" t="s">
        <v>33</v>
      </c>
      <c r="N108">
        <v>5.5</v>
      </c>
      <c r="O108">
        <v>23.68</v>
      </c>
      <c r="P108">
        <v>23.68</v>
      </c>
      <c r="Q108" t="s">
        <v>32</v>
      </c>
      <c r="R108" t="s">
        <v>34</v>
      </c>
      <c r="S108">
        <v>1</v>
      </c>
      <c r="T108">
        <v>45.76</v>
      </c>
      <c r="U108">
        <v>45.76</v>
      </c>
    </row>
    <row r="109" spans="1:21" x14ac:dyDescent="0.25">
      <c r="A109" t="s">
        <v>243</v>
      </c>
      <c r="B109" t="s">
        <v>30</v>
      </c>
      <c r="C109" s="8">
        <v>40974</v>
      </c>
      <c r="D109" t="s">
        <v>244</v>
      </c>
      <c r="G109">
        <v>0</v>
      </c>
      <c r="H109" s="8">
        <v>40969</v>
      </c>
      <c r="I109" s="8">
        <v>40999</v>
      </c>
      <c r="L109" t="s">
        <v>32</v>
      </c>
      <c r="M109" t="s">
        <v>33</v>
      </c>
      <c r="N109">
        <v>2</v>
      </c>
      <c r="O109">
        <v>23.68</v>
      </c>
      <c r="P109">
        <v>23.68</v>
      </c>
      <c r="Q109" t="s">
        <v>32</v>
      </c>
      <c r="R109" t="s">
        <v>34</v>
      </c>
      <c r="S109">
        <v>1</v>
      </c>
      <c r="T109">
        <v>16.64</v>
      </c>
      <c r="U109">
        <v>16.64</v>
      </c>
    </row>
    <row r="110" spans="1:21" x14ac:dyDescent="0.25">
      <c r="A110" t="s">
        <v>245</v>
      </c>
      <c r="B110" t="s">
        <v>30</v>
      </c>
      <c r="C110" s="8">
        <v>40969</v>
      </c>
      <c r="D110" t="s">
        <v>246</v>
      </c>
      <c r="G110">
        <v>0</v>
      </c>
      <c r="H110" s="8">
        <v>40969</v>
      </c>
      <c r="I110" s="8">
        <v>40999</v>
      </c>
      <c r="L110" t="s">
        <v>32</v>
      </c>
      <c r="M110" t="s">
        <v>33</v>
      </c>
      <c r="N110">
        <v>3</v>
      </c>
      <c r="O110">
        <v>25.43</v>
      </c>
      <c r="P110">
        <v>25.43</v>
      </c>
      <c r="Q110" t="s">
        <v>32</v>
      </c>
      <c r="R110" t="s">
        <v>34</v>
      </c>
      <c r="S110">
        <v>1</v>
      </c>
      <c r="T110">
        <v>28.71</v>
      </c>
      <c r="U110">
        <v>28.71</v>
      </c>
    </row>
    <row r="111" spans="1:26" x14ac:dyDescent="0.25">
      <c r="A111" t="s">
        <v>247</v>
      </c>
      <c r="B111" t="s">
        <v>30</v>
      </c>
      <c r="C111" s="8">
        <v>40973</v>
      </c>
      <c r="D111" t="s">
        <v>248</v>
      </c>
      <c r="G111">
        <v>0</v>
      </c>
      <c r="H111" s="8">
        <v>40969</v>
      </c>
      <c r="I111" s="8">
        <v>40999</v>
      </c>
      <c r="L111" t="s">
        <v>32</v>
      </c>
      <c r="M111" t="s">
        <v>33</v>
      </c>
      <c r="N111">
        <v>8</v>
      </c>
      <c r="O111">
        <v>26.56</v>
      </c>
      <c r="P111">
        <v>26.56</v>
      </c>
      <c r="Q111" t="s">
        <v>32</v>
      </c>
      <c r="R111" t="s">
        <v>33</v>
      </c>
      <c r="S111">
        <v>6.5</v>
      </c>
      <c r="T111">
        <v>26.56</v>
      </c>
      <c r="U111">
        <v>26.56</v>
      </c>
      <c r="V111" t="s">
        <v>32</v>
      </c>
      <c r="W111" t="s">
        <v>34</v>
      </c>
      <c r="X111">
        <v>1</v>
      </c>
      <c r="Y111">
        <v>64.38</v>
      </c>
      <c r="Z111">
        <v>64.38</v>
      </c>
    </row>
    <row r="112" spans="1:21" x14ac:dyDescent="0.25">
      <c r="A112" t="s">
        <v>249</v>
      </c>
      <c r="B112" t="s">
        <v>30</v>
      </c>
      <c r="C112" s="8">
        <v>40973</v>
      </c>
      <c r="D112" t="s">
        <v>250</v>
      </c>
      <c r="G112">
        <v>0</v>
      </c>
      <c r="H112" s="8">
        <v>40969</v>
      </c>
      <c r="I112" s="8">
        <v>40999</v>
      </c>
      <c r="L112" t="s">
        <v>32</v>
      </c>
      <c r="M112" t="s">
        <v>33</v>
      </c>
      <c r="N112">
        <v>6</v>
      </c>
      <c r="O112">
        <v>24.8</v>
      </c>
      <c r="P112">
        <v>24.8</v>
      </c>
      <c r="Q112" t="s">
        <v>32</v>
      </c>
      <c r="R112" t="s">
        <v>34</v>
      </c>
      <c r="S112">
        <v>1</v>
      </c>
      <c r="T112">
        <v>25.2</v>
      </c>
      <c r="U112">
        <v>25.2</v>
      </c>
    </row>
    <row r="113" spans="1:21" x14ac:dyDescent="0.25">
      <c r="A113" t="s">
        <v>251</v>
      </c>
      <c r="B113" t="s">
        <v>30</v>
      </c>
      <c r="C113" s="8">
        <v>40968</v>
      </c>
      <c r="D113" t="s">
        <v>252</v>
      </c>
      <c r="G113">
        <v>0</v>
      </c>
      <c r="H113" s="8">
        <v>40940</v>
      </c>
      <c r="I113" s="8">
        <v>40968</v>
      </c>
      <c r="L113" t="s">
        <v>32</v>
      </c>
      <c r="M113" t="s">
        <v>33</v>
      </c>
      <c r="N113">
        <v>4.5</v>
      </c>
      <c r="O113">
        <v>23.68</v>
      </c>
      <c r="P113">
        <v>23.68</v>
      </c>
      <c r="Q113" t="s">
        <v>32</v>
      </c>
      <c r="R113" t="s">
        <v>34</v>
      </c>
      <c r="S113">
        <v>1</v>
      </c>
      <c r="T113">
        <v>46.44</v>
      </c>
      <c r="U113">
        <v>46.44</v>
      </c>
    </row>
    <row r="114" spans="1:21" x14ac:dyDescent="0.25">
      <c r="A114" t="s">
        <v>253</v>
      </c>
      <c r="B114" t="s">
        <v>30</v>
      </c>
      <c r="C114" s="8">
        <v>40970</v>
      </c>
      <c r="D114" t="s">
        <v>254</v>
      </c>
      <c r="G114">
        <v>0</v>
      </c>
      <c r="H114" s="8">
        <v>40969</v>
      </c>
      <c r="I114" s="8">
        <v>40999</v>
      </c>
      <c r="L114" t="s">
        <v>32</v>
      </c>
      <c r="M114" t="s">
        <v>33</v>
      </c>
      <c r="N114">
        <v>8</v>
      </c>
      <c r="O114">
        <v>20.17</v>
      </c>
      <c r="P114">
        <v>20.17</v>
      </c>
      <c r="Q114" t="s">
        <v>32</v>
      </c>
      <c r="R114" t="s">
        <v>34</v>
      </c>
      <c r="S114">
        <v>1</v>
      </c>
      <c r="T114">
        <v>70.64</v>
      </c>
      <c r="U114">
        <v>70.64</v>
      </c>
    </row>
    <row r="115" spans="1:21" x14ac:dyDescent="0.25">
      <c r="A115" t="s">
        <v>255</v>
      </c>
      <c r="B115" t="s">
        <v>30</v>
      </c>
      <c r="C115" s="8">
        <v>40973</v>
      </c>
      <c r="D115" t="s">
        <v>256</v>
      </c>
      <c r="G115">
        <v>0</v>
      </c>
      <c r="H115" s="8">
        <v>40969</v>
      </c>
      <c r="I115" s="8">
        <v>40999</v>
      </c>
      <c r="L115" t="s">
        <v>32</v>
      </c>
      <c r="M115" t="s">
        <v>33</v>
      </c>
      <c r="N115">
        <v>2</v>
      </c>
      <c r="O115">
        <v>25.43</v>
      </c>
      <c r="P115">
        <v>25.43</v>
      </c>
      <c r="Q115" t="s">
        <v>32</v>
      </c>
      <c r="R115" t="s">
        <v>34</v>
      </c>
      <c r="S115">
        <v>1</v>
      </c>
      <c r="T115">
        <v>19.14</v>
      </c>
      <c r="U115">
        <v>19.14</v>
      </c>
    </row>
    <row r="116" spans="1:21" x14ac:dyDescent="0.25">
      <c r="A116" t="s">
        <v>257</v>
      </c>
      <c r="B116" t="s">
        <v>30</v>
      </c>
      <c r="C116" s="8">
        <v>40969</v>
      </c>
      <c r="D116" t="s">
        <v>258</v>
      </c>
      <c r="G116">
        <v>0</v>
      </c>
      <c r="H116" s="8">
        <v>40969</v>
      </c>
      <c r="I116" s="8">
        <v>40999</v>
      </c>
      <c r="L116" t="s">
        <v>32</v>
      </c>
      <c r="M116" t="s">
        <v>33</v>
      </c>
      <c r="N116">
        <v>5.5</v>
      </c>
      <c r="O116">
        <v>25.43</v>
      </c>
      <c r="P116">
        <v>25.43</v>
      </c>
      <c r="Q116" t="s">
        <v>32</v>
      </c>
      <c r="R116" t="s">
        <v>34</v>
      </c>
      <c r="S116">
        <v>1</v>
      </c>
      <c r="T116">
        <v>52.63</v>
      </c>
      <c r="U116">
        <v>52.63</v>
      </c>
    </row>
    <row r="117" spans="1:21" x14ac:dyDescent="0.25">
      <c r="A117" t="s">
        <v>259</v>
      </c>
      <c r="B117" t="s">
        <v>30</v>
      </c>
      <c r="C117" s="8">
        <v>40974</v>
      </c>
      <c r="D117" t="s">
        <v>260</v>
      </c>
      <c r="G117">
        <v>0</v>
      </c>
      <c r="H117" s="8">
        <v>40969</v>
      </c>
      <c r="I117" s="8">
        <v>40999</v>
      </c>
      <c r="L117" t="s">
        <v>32</v>
      </c>
      <c r="M117" t="s">
        <v>33</v>
      </c>
      <c r="N117">
        <v>2</v>
      </c>
      <c r="O117">
        <v>29.82</v>
      </c>
      <c r="P117">
        <v>29.82</v>
      </c>
      <c r="Q117" t="s">
        <v>32</v>
      </c>
      <c r="R117" t="s">
        <v>34</v>
      </c>
      <c r="S117">
        <v>1</v>
      </c>
      <c r="T117">
        <v>12.36</v>
      </c>
      <c r="U117">
        <v>12.36</v>
      </c>
    </row>
    <row r="118" spans="1:26" x14ac:dyDescent="0.25">
      <c r="A118" t="s">
        <v>261</v>
      </c>
      <c r="B118" t="s">
        <v>30</v>
      </c>
      <c r="C118" s="8">
        <v>40976</v>
      </c>
      <c r="D118" t="s">
        <v>262</v>
      </c>
      <c r="G118">
        <v>0</v>
      </c>
      <c r="H118" s="8">
        <v>40969</v>
      </c>
      <c r="I118" s="8">
        <v>40999</v>
      </c>
      <c r="L118" t="s">
        <v>32</v>
      </c>
      <c r="M118" t="s">
        <v>33</v>
      </c>
      <c r="N118">
        <v>13.5</v>
      </c>
      <c r="O118">
        <v>32.82</v>
      </c>
      <c r="P118">
        <v>32.82</v>
      </c>
      <c r="Q118" t="s">
        <v>32</v>
      </c>
      <c r="R118" t="s">
        <v>33</v>
      </c>
      <c r="S118">
        <v>7.5</v>
      </c>
      <c r="T118">
        <v>32.82</v>
      </c>
      <c r="U118">
        <v>32.82</v>
      </c>
      <c r="V118" t="s">
        <v>32</v>
      </c>
      <c r="W118" t="s">
        <v>34</v>
      </c>
      <c r="X118">
        <v>1</v>
      </c>
      <c r="Y118">
        <v>-143.22</v>
      </c>
      <c r="Z118">
        <v>-143.22</v>
      </c>
    </row>
    <row r="119" spans="1:26" x14ac:dyDescent="0.25">
      <c r="A119" t="s">
        <v>263</v>
      </c>
      <c r="B119" t="s">
        <v>30</v>
      </c>
      <c r="C119" s="8">
        <v>40968</v>
      </c>
      <c r="D119" t="s">
        <v>264</v>
      </c>
      <c r="G119">
        <v>0</v>
      </c>
      <c r="H119" s="8">
        <v>40940</v>
      </c>
      <c r="I119" s="8">
        <v>40968</v>
      </c>
      <c r="L119" t="s">
        <v>32</v>
      </c>
      <c r="M119" t="s">
        <v>33</v>
      </c>
      <c r="N119">
        <v>3.92</v>
      </c>
      <c r="O119">
        <v>25.05</v>
      </c>
      <c r="P119">
        <v>25.05</v>
      </c>
      <c r="Q119" t="s">
        <v>32</v>
      </c>
      <c r="R119" t="s">
        <v>33</v>
      </c>
      <c r="S119">
        <v>3.92</v>
      </c>
      <c r="T119">
        <v>25.05</v>
      </c>
      <c r="U119">
        <v>25.05</v>
      </c>
      <c r="V119" t="s">
        <v>32</v>
      </c>
      <c r="W119" t="s">
        <v>34</v>
      </c>
      <c r="X119">
        <v>1</v>
      </c>
      <c r="Y119">
        <v>46.43</v>
      </c>
      <c r="Z119">
        <v>46.43</v>
      </c>
    </row>
    <row r="120" spans="1:21" x14ac:dyDescent="0.25">
      <c r="A120" t="s">
        <v>265</v>
      </c>
      <c r="B120" t="s">
        <v>30</v>
      </c>
      <c r="C120" s="8">
        <v>40968</v>
      </c>
      <c r="D120" t="s">
        <v>266</v>
      </c>
      <c r="G120">
        <v>0</v>
      </c>
      <c r="H120" s="8">
        <v>40940</v>
      </c>
      <c r="I120" s="8">
        <v>40968</v>
      </c>
      <c r="L120" t="s">
        <v>32</v>
      </c>
      <c r="M120" t="s">
        <v>33</v>
      </c>
      <c r="N120">
        <v>3</v>
      </c>
      <c r="O120">
        <v>30.18</v>
      </c>
      <c r="P120">
        <v>30.18</v>
      </c>
      <c r="Q120" t="s">
        <v>32</v>
      </c>
      <c r="R120" t="s">
        <v>34</v>
      </c>
      <c r="S120">
        <v>1</v>
      </c>
      <c r="T120">
        <v>5.46</v>
      </c>
      <c r="U120">
        <v>5.46</v>
      </c>
    </row>
    <row r="121" spans="1:21" x14ac:dyDescent="0.25">
      <c r="A121" t="s">
        <v>267</v>
      </c>
      <c r="B121" t="s">
        <v>30</v>
      </c>
      <c r="C121" s="8">
        <v>40968</v>
      </c>
      <c r="D121" t="s">
        <v>268</v>
      </c>
      <c r="G121">
        <v>0</v>
      </c>
      <c r="H121" s="8">
        <v>40940</v>
      </c>
      <c r="I121" s="8">
        <v>40968</v>
      </c>
      <c r="L121" t="s">
        <v>32</v>
      </c>
      <c r="M121" t="s">
        <v>33</v>
      </c>
      <c r="N121">
        <v>6.5</v>
      </c>
      <c r="O121">
        <v>27.31</v>
      </c>
      <c r="P121">
        <v>27.31</v>
      </c>
      <c r="Q121" t="s">
        <v>32</v>
      </c>
      <c r="R121" t="s">
        <v>34</v>
      </c>
      <c r="S121">
        <v>1</v>
      </c>
      <c r="T121">
        <v>36.98</v>
      </c>
      <c r="U121">
        <v>36.98</v>
      </c>
    </row>
    <row r="122" spans="1:21" x14ac:dyDescent="0.25">
      <c r="A122" t="s">
        <v>269</v>
      </c>
      <c r="B122" t="s">
        <v>30</v>
      </c>
      <c r="C122" s="8">
        <v>40973</v>
      </c>
      <c r="D122" t="s">
        <v>270</v>
      </c>
      <c r="G122">
        <v>0</v>
      </c>
      <c r="H122" s="8">
        <v>40969</v>
      </c>
      <c r="I122" s="8">
        <v>40999</v>
      </c>
      <c r="L122" t="s">
        <v>32</v>
      </c>
      <c r="M122" t="s">
        <v>33</v>
      </c>
      <c r="N122">
        <v>4</v>
      </c>
      <c r="O122">
        <v>23.68</v>
      </c>
      <c r="P122">
        <v>23.68</v>
      </c>
      <c r="Q122" t="s">
        <v>32</v>
      </c>
      <c r="R122" t="s">
        <v>34</v>
      </c>
      <c r="S122">
        <v>1</v>
      </c>
      <c r="T122">
        <v>41.28</v>
      </c>
      <c r="U122">
        <v>41.28</v>
      </c>
    </row>
    <row r="123" spans="1:31" x14ac:dyDescent="0.25">
      <c r="A123" t="s">
        <v>271</v>
      </c>
      <c r="B123" t="s">
        <v>30</v>
      </c>
      <c r="C123" s="8">
        <v>40973</v>
      </c>
      <c r="D123" t="s">
        <v>272</v>
      </c>
      <c r="G123">
        <v>0</v>
      </c>
      <c r="H123" s="8">
        <v>40969</v>
      </c>
      <c r="I123" s="8">
        <v>40999</v>
      </c>
      <c r="L123" t="s">
        <v>32</v>
      </c>
      <c r="M123" t="s">
        <v>33</v>
      </c>
      <c r="N123">
        <v>3.67</v>
      </c>
      <c r="O123">
        <v>23.68</v>
      </c>
      <c r="P123">
        <v>23.68</v>
      </c>
      <c r="Q123" t="s">
        <v>32</v>
      </c>
      <c r="R123" t="s">
        <v>33</v>
      </c>
      <c r="S123">
        <v>1.25</v>
      </c>
      <c r="T123">
        <v>24.05</v>
      </c>
      <c r="U123">
        <v>24.05</v>
      </c>
      <c r="V123" t="s">
        <v>32</v>
      </c>
      <c r="W123" t="s">
        <v>33</v>
      </c>
      <c r="X123">
        <v>7</v>
      </c>
      <c r="Y123">
        <v>24.05</v>
      </c>
      <c r="Z123">
        <v>24.05</v>
      </c>
      <c r="AA123" t="s">
        <v>32</v>
      </c>
      <c r="AB123" t="s">
        <v>34</v>
      </c>
      <c r="AC123">
        <v>1</v>
      </c>
      <c r="AD123">
        <v>87.76</v>
      </c>
      <c r="AE123">
        <v>87.76</v>
      </c>
    </row>
    <row r="124" spans="1:21" x14ac:dyDescent="0.25">
      <c r="A124" t="s">
        <v>273</v>
      </c>
      <c r="B124" t="s">
        <v>30</v>
      </c>
      <c r="C124" s="8">
        <v>40969</v>
      </c>
      <c r="D124" t="s">
        <v>274</v>
      </c>
      <c r="G124">
        <v>0</v>
      </c>
      <c r="H124" s="8">
        <v>40969</v>
      </c>
      <c r="I124" s="8">
        <v>40999</v>
      </c>
      <c r="L124" t="s">
        <v>32</v>
      </c>
      <c r="M124" t="s">
        <v>33</v>
      </c>
      <c r="N124">
        <v>6</v>
      </c>
      <c r="O124">
        <v>23.68</v>
      </c>
      <c r="P124">
        <v>23.68</v>
      </c>
      <c r="Q124" t="s">
        <v>32</v>
      </c>
      <c r="R124" t="s">
        <v>34</v>
      </c>
      <c r="S124">
        <v>1</v>
      </c>
      <c r="T124">
        <v>61.92</v>
      </c>
      <c r="U124">
        <v>61.92</v>
      </c>
    </row>
    <row r="125" spans="1:21" x14ac:dyDescent="0.25">
      <c r="A125" t="s">
        <v>275</v>
      </c>
      <c r="B125" t="s">
        <v>30</v>
      </c>
      <c r="C125" s="8">
        <v>40973</v>
      </c>
      <c r="D125" t="s">
        <v>276</v>
      </c>
      <c r="G125">
        <v>0</v>
      </c>
      <c r="H125" s="8">
        <v>40969</v>
      </c>
      <c r="I125" s="8">
        <v>40999</v>
      </c>
      <c r="L125" t="s">
        <v>32</v>
      </c>
      <c r="M125" t="s">
        <v>33</v>
      </c>
      <c r="N125">
        <v>0.5</v>
      </c>
      <c r="O125">
        <v>25.43</v>
      </c>
      <c r="P125">
        <v>25.43</v>
      </c>
      <c r="Q125" t="s">
        <v>32</v>
      </c>
      <c r="R125" t="s">
        <v>34</v>
      </c>
      <c r="S125">
        <v>1</v>
      </c>
      <c r="T125">
        <v>4.78</v>
      </c>
      <c r="U125">
        <v>4.78</v>
      </c>
    </row>
    <row r="126" spans="1:21" x14ac:dyDescent="0.25">
      <c r="A126" t="s">
        <v>277</v>
      </c>
      <c r="B126" t="s">
        <v>30</v>
      </c>
      <c r="C126" s="8">
        <v>40973</v>
      </c>
      <c r="D126" t="s">
        <v>278</v>
      </c>
      <c r="G126">
        <v>0</v>
      </c>
      <c r="H126" s="8">
        <v>40969</v>
      </c>
      <c r="I126" s="8">
        <v>40999</v>
      </c>
      <c r="L126" t="s">
        <v>32</v>
      </c>
      <c r="M126" t="s">
        <v>33</v>
      </c>
      <c r="N126">
        <v>1.5</v>
      </c>
      <c r="O126">
        <v>23.68</v>
      </c>
      <c r="P126">
        <v>23.68</v>
      </c>
      <c r="Q126" t="s">
        <v>32</v>
      </c>
      <c r="R126" t="s">
        <v>34</v>
      </c>
      <c r="S126">
        <v>1</v>
      </c>
      <c r="T126">
        <v>15.48</v>
      </c>
      <c r="U126">
        <v>15.48</v>
      </c>
    </row>
    <row r="127" spans="1:21" x14ac:dyDescent="0.25">
      <c r="A127" t="s">
        <v>279</v>
      </c>
      <c r="B127" t="s">
        <v>30</v>
      </c>
      <c r="C127" s="8">
        <v>40968</v>
      </c>
      <c r="D127" t="s">
        <v>280</v>
      </c>
      <c r="G127">
        <v>0</v>
      </c>
      <c r="H127" s="8">
        <v>40940</v>
      </c>
      <c r="I127" s="8">
        <v>40968</v>
      </c>
      <c r="L127" t="s">
        <v>32</v>
      </c>
      <c r="M127" t="s">
        <v>33</v>
      </c>
      <c r="N127">
        <v>6.5</v>
      </c>
      <c r="O127">
        <v>21.05</v>
      </c>
      <c r="P127">
        <v>21.05</v>
      </c>
      <c r="Q127" t="s">
        <v>32</v>
      </c>
      <c r="R127" t="s">
        <v>34</v>
      </c>
      <c r="S127">
        <v>1</v>
      </c>
      <c r="T127">
        <v>51.67</v>
      </c>
      <c r="U127">
        <v>51.67</v>
      </c>
    </row>
    <row r="128" spans="1:21" x14ac:dyDescent="0.25">
      <c r="A128" t="s">
        <v>281</v>
      </c>
      <c r="B128" t="s">
        <v>30</v>
      </c>
      <c r="C128" s="8">
        <v>40973</v>
      </c>
      <c r="D128" t="s">
        <v>282</v>
      </c>
      <c r="G128">
        <v>0</v>
      </c>
      <c r="H128" s="8">
        <v>40969</v>
      </c>
      <c r="I128" s="8">
        <v>40999</v>
      </c>
      <c r="L128" t="s">
        <v>32</v>
      </c>
      <c r="M128" t="s">
        <v>33</v>
      </c>
      <c r="N128">
        <v>5</v>
      </c>
      <c r="O128">
        <v>21.05</v>
      </c>
      <c r="P128">
        <v>21.05</v>
      </c>
      <c r="Q128" t="s">
        <v>32</v>
      </c>
      <c r="R128" t="s">
        <v>34</v>
      </c>
      <c r="S128">
        <v>1</v>
      </c>
      <c r="T128">
        <v>39.75</v>
      </c>
      <c r="U128">
        <v>39.75</v>
      </c>
    </row>
    <row r="129" spans="1:21" x14ac:dyDescent="0.25">
      <c r="A129" t="s">
        <v>283</v>
      </c>
      <c r="B129" t="s">
        <v>30</v>
      </c>
      <c r="C129" s="8">
        <v>40980</v>
      </c>
      <c r="D129" t="s">
        <v>284</v>
      </c>
      <c r="G129">
        <v>0</v>
      </c>
      <c r="H129" s="8">
        <v>40969</v>
      </c>
      <c r="I129" s="8">
        <v>40999</v>
      </c>
      <c r="L129" t="s">
        <v>32</v>
      </c>
      <c r="M129" t="s">
        <v>33</v>
      </c>
      <c r="N129">
        <v>4.5</v>
      </c>
      <c r="O129">
        <v>23.68</v>
      </c>
      <c r="P129">
        <v>23.68</v>
      </c>
      <c r="Q129" t="s">
        <v>32</v>
      </c>
      <c r="R129" t="s">
        <v>34</v>
      </c>
      <c r="S129">
        <v>1</v>
      </c>
      <c r="T129">
        <v>37.44</v>
      </c>
      <c r="U129">
        <v>37.44</v>
      </c>
    </row>
    <row r="130" spans="1:21" x14ac:dyDescent="0.25">
      <c r="A130" t="s">
        <v>285</v>
      </c>
      <c r="B130" t="s">
        <v>30</v>
      </c>
      <c r="C130" s="8">
        <v>40973</v>
      </c>
      <c r="D130" t="s">
        <v>286</v>
      </c>
      <c r="G130">
        <v>0</v>
      </c>
      <c r="H130" s="8">
        <v>40969</v>
      </c>
      <c r="I130" s="8">
        <v>40999</v>
      </c>
      <c r="L130" t="s">
        <v>32</v>
      </c>
      <c r="M130" t="s">
        <v>33</v>
      </c>
      <c r="N130">
        <v>3.5</v>
      </c>
      <c r="O130">
        <v>21.05</v>
      </c>
      <c r="P130">
        <v>21.05</v>
      </c>
      <c r="Q130" t="s">
        <v>32</v>
      </c>
      <c r="R130" t="s">
        <v>34</v>
      </c>
      <c r="S130">
        <v>1</v>
      </c>
      <c r="T130">
        <v>27.82</v>
      </c>
      <c r="U130">
        <v>27.82</v>
      </c>
    </row>
    <row r="131" spans="1:26" x14ac:dyDescent="0.25">
      <c r="A131" t="s">
        <v>287</v>
      </c>
      <c r="B131" t="s">
        <v>30</v>
      </c>
      <c r="C131" s="8">
        <v>40973</v>
      </c>
      <c r="D131" t="s">
        <v>288</v>
      </c>
      <c r="G131">
        <v>0</v>
      </c>
      <c r="H131" s="8">
        <v>40969</v>
      </c>
      <c r="I131" s="8">
        <v>40999</v>
      </c>
      <c r="L131" t="s">
        <v>32</v>
      </c>
      <c r="M131" t="s">
        <v>33</v>
      </c>
      <c r="N131">
        <v>4</v>
      </c>
      <c r="O131">
        <v>32.82</v>
      </c>
      <c r="P131">
        <v>32.82</v>
      </c>
      <c r="Q131" t="s">
        <v>32</v>
      </c>
      <c r="R131" t="s">
        <v>33</v>
      </c>
      <c r="S131">
        <v>4.5</v>
      </c>
      <c r="T131">
        <v>32.82</v>
      </c>
      <c r="U131">
        <v>32.82</v>
      </c>
      <c r="V131" t="s">
        <v>32</v>
      </c>
      <c r="W131" t="s">
        <v>34</v>
      </c>
      <c r="X131">
        <v>1</v>
      </c>
      <c r="Y131">
        <v>10.03</v>
      </c>
      <c r="Z131">
        <v>10.03</v>
      </c>
    </row>
    <row r="132" spans="1:21" x14ac:dyDescent="0.25">
      <c r="A132" t="s">
        <v>289</v>
      </c>
      <c r="B132" t="s">
        <v>30</v>
      </c>
      <c r="C132" s="8">
        <v>40970</v>
      </c>
      <c r="D132" t="s">
        <v>290</v>
      </c>
      <c r="G132">
        <v>0</v>
      </c>
      <c r="H132" s="8">
        <v>40969</v>
      </c>
      <c r="I132" s="8">
        <v>40999</v>
      </c>
      <c r="L132" t="s">
        <v>32</v>
      </c>
      <c r="M132" t="s">
        <v>33</v>
      </c>
      <c r="N132">
        <v>3</v>
      </c>
      <c r="O132">
        <v>20.17</v>
      </c>
      <c r="P132">
        <v>20.17</v>
      </c>
      <c r="Q132" t="s">
        <v>32</v>
      </c>
      <c r="R132" t="s">
        <v>34</v>
      </c>
      <c r="S132">
        <v>1</v>
      </c>
      <c r="T132">
        <v>26.49</v>
      </c>
      <c r="U132">
        <v>26.49</v>
      </c>
    </row>
    <row r="133" spans="1:26" x14ac:dyDescent="0.25">
      <c r="A133" t="s">
        <v>291</v>
      </c>
      <c r="B133" t="s">
        <v>30</v>
      </c>
      <c r="C133" s="8">
        <v>40973</v>
      </c>
      <c r="D133" t="s">
        <v>292</v>
      </c>
      <c r="G133">
        <v>0</v>
      </c>
      <c r="H133" s="8">
        <v>40969</v>
      </c>
      <c r="I133" s="8">
        <v>40999</v>
      </c>
      <c r="L133" t="s">
        <v>32</v>
      </c>
      <c r="M133" t="s">
        <v>33</v>
      </c>
      <c r="N133">
        <v>2</v>
      </c>
      <c r="O133">
        <v>32.06</v>
      </c>
      <c r="P133">
        <v>32.06</v>
      </c>
      <c r="Q133" t="s">
        <v>32</v>
      </c>
      <c r="R133" t="s">
        <v>33</v>
      </c>
      <c r="S133">
        <v>3.5</v>
      </c>
      <c r="T133">
        <v>32.06</v>
      </c>
      <c r="U133">
        <v>32.06</v>
      </c>
      <c r="V133" t="s">
        <v>32</v>
      </c>
      <c r="W133" t="s">
        <v>34</v>
      </c>
      <c r="X133">
        <v>1</v>
      </c>
      <c r="Y133">
        <v>10.67</v>
      </c>
      <c r="Z133">
        <v>10.67</v>
      </c>
    </row>
    <row r="134" spans="1:26" x14ac:dyDescent="0.25">
      <c r="A134" t="s">
        <v>293</v>
      </c>
      <c r="B134" t="s">
        <v>30</v>
      </c>
      <c r="C134" s="8">
        <v>40968</v>
      </c>
      <c r="D134" t="s">
        <v>294</v>
      </c>
      <c r="G134">
        <v>0</v>
      </c>
      <c r="H134" s="8">
        <v>40940</v>
      </c>
      <c r="I134" s="8">
        <v>40968</v>
      </c>
      <c r="L134" t="s">
        <v>32</v>
      </c>
      <c r="M134" t="s">
        <v>33</v>
      </c>
      <c r="N134">
        <v>1</v>
      </c>
      <c r="O134">
        <v>33.57</v>
      </c>
      <c r="P134">
        <v>33.57</v>
      </c>
      <c r="Q134" t="s">
        <v>32</v>
      </c>
      <c r="R134" t="s">
        <v>33</v>
      </c>
      <c r="S134">
        <v>2.75</v>
      </c>
      <c r="T134">
        <v>25.43</v>
      </c>
      <c r="U134">
        <v>25.43</v>
      </c>
      <c r="V134" t="s">
        <v>32</v>
      </c>
      <c r="W134" t="s">
        <v>34</v>
      </c>
      <c r="X134">
        <v>1</v>
      </c>
      <c r="Y134">
        <v>27.75</v>
      </c>
      <c r="Z134">
        <v>27.75</v>
      </c>
    </row>
    <row r="135" spans="1:21" x14ac:dyDescent="0.25">
      <c r="A135" t="s">
        <v>295</v>
      </c>
      <c r="B135" t="s">
        <v>30</v>
      </c>
      <c r="C135" s="8">
        <v>40975</v>
      </c>
      <c r="D135" t="s">
        <v>296</v>
      </c>
      <c r="G135">
        <v>0</v>
      </c>
      <c r="H135" s="8">
        <v>40969</v>
      </c>
      <c r="I135" s="8">
        <v>40999</v>
      </c>
      <c r="L135" t="s">
        <v>32</v>
      </c>
      <c r="M135" t="s">
        <v>33</v>
      </c>
      <c r="N135">
        <v>2</v>
      </c>
      <c r="O135">
        <v>21.05</v>
      </c>
      <c r="P135">
        <v>21.05</v>
      </c>
      <c r="Q135" t="s">
        <v>32</v>
      </c>
      <c r="R135" t="s">
        <v>34</v>
      </c>
      <c r="S135">
        <v>1</v>
      </c>
      <c r="T135">
        <v>29.9</v>
      </c>
      <c r="U135">
        <v>29.9</v>
      </c>
    </row>
    <row r="136" spans="1:21" x14ac:dyDescent="0.25">
      <c r="A136" t="s">
        <v>297</v>
      </c>
      <c r="B136" t="s">
        <v>30</v>
      </c>
      <c r="C136" s="8">
        <v>40980</v>
      </c>
      <c r="D136" t="s">
        <v>298</v>
      </c>
      <c r="G136">
        <v>0</v>
      </c>
      <c r="H136" s="8">
        <v>40969</v>
      </c>
      <c r="I136" s="8">
        <v>40999</v>
      </c>
      <c r="L136" t="s">
        <v>32</v>
      </c>
      <c r="M136" t="s">
        <v>33</v>
      </c>
      <c r="N136">
        <v>3</v>
      </c>
      <c r="O136">
        <v>25.8</v>
      </c>
      <c r="P136">
        <v>25.8</v>
      </c>
      <c r="Q136" t="s">
        <v>32</v>
      </c>
      <c r="R136" t="s">
        <v>34</v>
      </c>
      <c r="S136">
        <v>1</v>
      </c>
      <c r="T136">
        <v>9.6</v>
      </c>
      <c r="U136">
        <v>9.6</v>
      </c>
    </row>
    <row r="137" spans="1:21" x14ac:dyDescent="0.25">
      <c r="A137" t="s">
        <v>299</v>
      </c>
      <c r="B137" t="s">
        <v>30</v>
      </c>
      <c r="C137" s="8">
        <v>40969</v>
      </c>
      <c r="D137" t="s">
        <v>300</v>
      </c>
      <c r="G137">
        <v>0</v>
      </c>
      <c r="H137" s="8">
        <v>40969</v>
      </c>
      <c r="I137" s="8">
        <v>40999</v>
      </c>
      <c r="L137" t="s">
        <v>32</v>
      </c>
      <c r="M137" t="s">
        <v>33</v>
      </c>
      <c r="N137">
        <v>3</v>
      </c>
      <c r="O137">
        <v>24.8</v>
      </c>
      <c r="P137">
        <v>24.8</v>
      </c>
      <c r="Q137" t="s">
        <v>32</v>
      </c>
      <c r="R137" t="s">
        <v>34</v>
      </c>
      <c r="S137">
        <v>1</v>
      </c>
      <c r="T137">
        <v>18.6</v>
      </c>
      <c r="U137">
        <v>18.6</v>
      </c>
    </row>
    <row r="138" spans="1:21" x14ac:dyDescent="0.25">
      <c r="A138" t="s">
        <v>301</v>
      </c>
      <c r="B138" t="s">
        <v>30</v>
      </c>
      <c r="C138" s="8">
        <v>40969</v>
      </c>
      <c r="D138" t="s">
        <v>302</v>
      </c>
      <c r="G138">
        <v>0</v>
      </c>
      <c r="H138" s="8">
        <v>40969</v>
      </c>
      <c r="I138" s="8">
        <v>40999</v>
      </c>
      <c r="L138" t="s">
        <v>32</v>
      </c>
      <c r="M138" t="s">
        <v>33</v>
      </c>
      <c r="N138">
        <v>2.33</v>
      </c>
      <c r="O138">
        <v>23.68</v>
      </c>
      <c r="P138">
        <v>23.68</v>
      </c>
      <c r="Q138" t="s">
        <v>32</v>
      </c>
      <c r="R138" t="s">
        <v>34</v>
      </c>
      <c r="S138">
        <v>1</v>
      </c>
      <c r="T138">
        <v>19.5</v>
      </c>
      <c r="U138">
        <v>19.5</v>
      </c>
    </row>
    <row r="139" spans="1:26" x14ac:dyDescent="0.25">
      <c r="A139" t="s">
        <v>303</v>
      </c>
      <c r="B139" t="s">
        <v>30</v>
      </c>
      <c r="C139" s="8">
        <v>40980</v>
      </c>
      <c r="D139" t="s">
        <v>304</v>
      </c>
      <c r="G139">
        <v>0</v>
      </c>
      <c r="H139" s="8">
        <v>40969</v>
      </c>
      <c r="I139" s="8">
        <v>40999</v>
      </c>
      <c r="L139" t="s">
        <v>32</v>
      </c>
      <c r="M139" t="s">
        <v>33</v>
      </c>
      <c r="N139">
        <v>1</v>
      </c>
      <c r="O139">
        <v>25.05</v>
      </c>
      <c r="P139">
        <v>25.05</v>
      </c>
      <c r="Q139" t="s">
        <v>32</v>
      </c>
      <c r="R139" t="s">
        <v>33</v>
      </c>
      <c r="S139">
        <v>1</v>
      </c>
      <c r="T139">
        <v>21.05</v>
      </c>
      <c r="U139">
        <v>21.05</v>
      </c>
      <c r="V139" t="s">
        <v>32</v>
      </c>
      <c r="W139" t="s">
        <v>34</v>
      </c>
      <c r="X139">
        <v>1</v>
      </c>
      <c r="Y139">
        <v>13.9</v>
      </c>
      <c r="Z139">
        <v>13.9</v>
      </c>
    </row>
    <row r="140" spans="1:26" x14ac:dyDescent="0.25">
      <c r="A140" t="s">
        <v>305</v>
      </c>
      <c r="B140" t="s">
        <v>30</v>
      </c>
      <c r="C140" s="8">
        <v>40970</v>
      </c>
      <c r="D140" t="s">
        <v>306</v>
      </c>
      <c r="G140">
        <v>0</v>
      </c>
      <c r="H140" s="8">
        <v>40969</v>
      </c>
      <c r="I140" s="8">
        <v>40999</v>
      </c>
      <c r="L140" t="s">
        <v>32</v>
      </c>
      <c r="M140" t="s">
        <v>33</v>
      </c>
      <c r="N140">
        <v>2</v>
      </c>
      <c r="O140">
        <v>29.31</v>
      </c>
      <c r="P140">
        <v>29.31</v>
      </c>
      <c r="Q140" t="s">
        <v>32</v>
      </c>
      <c r="R140" t="s">
        <v>33</v>
      </c>
      <c r="S140">
        <v>6</v>
      </c>
      <c r="T140">
        <v>29.31</v>
      </c>
      <c r="U140">
        <v>29.31</v>
      </c>
      <c r="V140" t="s">
        <v>32</v>
      </c>
      <c r="W140" t="s">
        <v>34</v>
      </c>
      <c r="X140">
        <v>1</v>
      </c>
      <c r="Y140">
        <v>21.52</v>
      </c>
      <c r="Z140">
        <v>21.52</v>
      </c>
    </row>
    <row r="141" spans="1:31" x14ac:dyDescent="0.25">
      <c r="A141" t="s">
        <v>307</v>
      </c>
      <c r="B141" t="s">
        <v>30</v>
      </c>
      <c r="C141" s="8">
        <v>40969</v>
      </c>
      <c r="D141" t="s">
        <v>308</v>
      </c>
      <c r="G141">
        <v>0</v>
      </c>
      <c r="H141" s="8">
        <v>40969</v>
      </c>
      <c r="I141" s="8">
        <v>40999</v>
      </c>
      <c r="L141" t="s">
        <v>32</v>
      </c>
      <c r="M141" t="s">
        <v>33</v>
      </c>
      <c r="N141">
        <v>3</v>
      </c>
      <c r="O141">
        <v>30.82</v>
      </c>
      <c r="P141">
        <v>30.82</v>
      </c>
      <c r="Q141" t="s">
        <v>32</v>
      </c>
      <c r="R141" t="s">
        <v>33</v>
      </c>
      <c r="S141">
        <v>1</v>
      </c>
      <c r="T141">
        <v>30.82</v>
      </c>
      <c r="U141">
        <v>30.82</v>
      </c>
      <c r="V141" t="s">
        <v>32</v>
      </c>
      <c r="W141" t="s">
        <v>33</v>
      </c>
      <c r="X141">
        <v>1</v>
      </c>
      <c r="Y141">
        <v>30.82</v>
      </c>
      <c r="Z141">
        <v>30.82</v>
      </c>
      <c r="AA141" t="s">
        <v>32</v>
      </c>
      <c r="AB141" t="s">
        <v>34</v>
      </c>
      <c r="AC141">
        <v>1</v>
      </c>
      <c r="AD141">
        <v>20.9</v>
      </c>
      <c r="AE141">
        <v>20.9</v>
      </c>
    </row>
    <row r="142" spans="1:21" x14ac:dyDescent="0.25">
      <c r="A142" t="s">
        <v>309</v>
      </c>
      <c r="B142" t="s">
        <v>30</v>
      </c>
      <c r="C142" s="8">
        <v>40968</v>
      </c>
      <c r="D142" t="s">
        <v>310</v>
      </c>
      <c r="G142">
        <v>0</v>
      </c>
      <c r="H142" s="8">
        <v>40940</v>
      </c>
      <c r="I142" s="8">
        <v>40968</v>
      </c>
      <c r="L142" t="s">
        <v>32</v>
      </c>
      <c r="M142" t="s">
        <v>33</v>
      </c>
      <c r="N142">
        <v>2</v>
      </c>
      <c r="O142">
        <v>21.05</v>
      </c>
      <c r="P142">
        <v>21.05</v>
      </c>
      <c r="Q142" t="s">
        <v>32</v>
      </c>
      <c r="R142" t="s">
        <v>34</v>
      </c>
      <c r="S142">
        <v>1</v>
      </c>
      <c r="T142">
        <v>19.9</v>
      </c>
      <c r="U142">
        <v>19.9</v>
      </c>
    </row>
    <row r="143" spans="1:21" x14ac:dyDescent="0.25">
      <c r="A143" t="s">
        <v>311</v>
      </c>
      <c r="B143" t="s">
        <v>30</v>
      </c>
      <c r="C143" s="8">
        <v>40974</v>
      </c>
      <c r="D143" t="s">
        <v>312</v>
      </c>
      <c r="G143">
        <v>0</v>
      </c>
      <c r="H143" s="8">
        <v>40969</v>
      </c>
      <c r="I143" s="8">
        <v>40999</v>
      </c>
      <c r="L143" t="s">
        <v>32</v>
      </c>
      <c r="M143" t="s">
        <v>33</v>
      </c>
      <c r="N143">
        <v>1</v>
      </c>
      <c r="O143">
        <v>21.05</v>
      </c>
      <c r="P143">
        <v>21.05</v>
      </c>
      <c r="Q143" t="s">
        <v>32</v>
      </c>
      <c r="R143" t="s">
        <v>34</v>
      </c>
      <c r="S143">
        <v>1</v>
      </c>
      <c r="T143">
        <v>7.95</v>
      </c>
      <c r="U143">
        <v>7.95</v>
      </c>
    </row>
    <row r="144" spans="1:21" x14ac:dyDescent="0.25">
      <c r="A144" t="s">
        <v>313</v>
      </c>
      <c r="B144" t="s">
        <v>30</v>
      </c>
      <c r="C144" s="8">
        <v>40975</v>
      </c>
      <c r="D144" t="s">
        <v>314</v>
      </c>
      <c r="G144">
        <v>0</v>
      </c>
      <c r="H144" s="8">
        <v>40969</v>
      </c>
      <c r="I144" s="8">
        <v>40999</v>
      </c>
      <c r="L144" t="s">
        <v>32</v>
      </c>
      <c r="M144" t="s">
        <v>33</v>
      </c>
      <c r="N144">
        <v>6.5</v>
      </c>
      <c r="O144">
        <v>29.31</v>
      </c>
      <c r="P144">
        <v>29.31</v>
      </c>
      <c r="Q144" t="s">
        <v>32</v>
      </c>
      <c r="R144" t="s">
        <v>34</v>
      </c>
      <c r="S144">
        <v>1</v>
      </c>
      <c r="T144">
        <v>36.98</v>
      </c>
      <c r="U144">
        <v>36.98</v>
      </c>
    </row>
    <row r="145" spans="1:26" x14ac:dyDescent="0.25">
      <c r="A145" t="s">
        <v>315</v>
      </c>
      <c r="B145" t="s">
        <v>30</v>
      </c>
      <c r="C145" s="8">
        <v>40974</v>
      </c>
      <c r="D145" t="s">
        <v>316</v>
      </c>
      <c r="G145">
        <v>0</v>
      </c>
      <c r="H145" s="8">
        <v>40969</v>
      </c>
      <c r="I145" s="8">
        <v>40999</v>
      </c>
      <c r="L145" t="s">
        <v>32</v>
      </c>
      <c r="M145" t="s">
        <v>33</v>
      </c>
      <c r="N145">
        <v>2</v>
      </c>
      <c r="O145">
        <v>20.17</v>
      </c>
      <c r="P145">
        <v>20.17</v>
      </c>
      <c r="Q145" t="s">
        <v>32</v>
      </c>
      <c r="R145" t="s">
        <v>33</v>
      </c>
      <c r="S145">
        <v>1</v>
      </c>
      <c r="T145">
        <v>20.17</v>
      </c>
      <c r="U145">
        <v>20.17</v>
      </c>
      <c r="V145" t="s">
        <v>32</v>
      </c>
      <c r="W145" t="s">
        <v>34</v>
      </c>
      <c r="X145">
        <v>1</v>
      </c>
      <c r="Y145">
        <v>26.49</v>
      </c>
      <c r="Z145">
        <v>26.49</v>
      </c>
    </row>
    <row r="146" spans="1:21" x14ac:dyDescent="0.25">
      <c r="A146" t="s">
        <v>317</v>
      </c>
      <c r="B146" t="s">
        <v>30</v>
      </c>
      <c r="C146" s="8">
        <v>40974</v>
      </c>
      <c r="D146" t="s">
        <v>318</v>
      </c>
      <c r="G146">
        <v>0</v>
      </c>
      <c r="H146" s="8">
        <v>40969</v>
      </c>
      <c r="I146" s="8">
        <v>40999</v>
      </c>
      <c r="L146" t="s">
        <v>32</v>
      </c>
      <c r="M146" t="s">
        <v>33</v>
      </c>
      <c r="N146">
        <v>4</v>
      </c>
      <c r="O146">
        <v>23.68</v>
      </c>
      <c r="P146">
        <v>23.68</v>
      </c>
      <c r="Q146" t="s">
        <v>32</v>
      </c>
      <c r="R146" t="s">
        <v>34</v>
      </c>
      <c r="S146">
        <v>1</v>
      </c>
      <c r="T146">
        <v>41.28</v>
      </c>
      <c r="U146">
        <v>41.28</v>
      </c>
    </row>
    <row r="147" spans="1:21" x14ac:dyDescent="0.25">
      <c r="A147" t="s">
        <v>319</v>
      </c>
      <c r="B147" t="s">
        <v>30</v>
      </c>
      <c r="C147" s="8">
        <v>40969</v>
      </c>
      <c r="D147" t="s">
        <v>320</v>
      </c>
      <c r="G147">
        <v>0</v>
      </c>
      <c r="H147" s="8">
        <v>40969</v>
      </c>
      <c r="I147" s="8">
        <v>40999</v>
      </c>
      <c r="L147" t="s">
        <v>32</v>
      </c>
      <c r="M147" t="s">
        <v>33</v>
      </c>
      <c r="N147">
        <v>10</v>
      </c>
      <c r="O147">
        <v>31.31</v>
      </c>
      <c r="P147">
        <v>31.31</v>
      </c>
      <c r="Q147" t="s">
        <v>32</v>
      </c>
      <c r="R147" t="s">
        <v>34</v>
      </c>
      <c r="S147">
        <v>1</v>
      </c>
      <c r="T147">
        <v>16.9</v>
      </c>
      <c r="U147">
        <v>16.9</v>
      </c>
    </row>
    <row r="148" spans="1:21" x14ac:dyDescent="0.25">
      <c r="A148" t="s">
        <v>321</v>
      </c>
      <c r="B148" t="s">
        <v>30</v>
      </c>
      <c r="C148" s="8">
        <v>40968</v>
      </c>
      <c r="D148" t="s">
        <v>322</v>
      </c>
      <c r="G148">
        <v>0</v>
      </c>
      <c r="H148" s="8">
        <v>40940</v>
      </c>
      <c r="I148" s="8">
        <v>40968</v>
      </c>
      <c r="L148" t="s">
        <v>32</v>
      </c>
      <c r="M148" t="s">
        <v>33</v>
      </c>
      <c r="N148">
        <v>3</v>
      </c>
      <c r="O148">
        <v>23.68</v>
      </c>
      <c r="P148">
        <v>23.68</v>
      </c>
      <c r="Q148" t="s">
        <v>32</v>
      </c>
      <c r="R148" t="s">
        <v>34</v>
      </c>
      <c r="S148">
        <v>1</v>
      </c>
      <c r="T148">
        <v>30.96</v>
      </c>
      <c r="U148">
        <v>30.96</v>
      </c>
    </row>
    <row r="149" spans="1:21" x14ac:dyDescent="0.25">
      <c r="A149" t="s">
        <v>323</v>
      </c>
      <c r="B149" t="s">
        <v>30</v>
      </c>
      <c r="C149" s="8">
        <v>40968</v>
      </c>
      <c r="D149" t="s">
        <v>324</v>
      </c>
      <c r="G149">
        <v>0</v>
      </c>
      <c r="H149" s="8">
        <v>40940</v>
      </c>
      <c r="I149" s="8">
        <v>40968</v>
      </c>
      <c r="L149" t="s">
        <v>32</v>
      </c>
      <c r="M149" t="s">
        <v>33</v>
      </c>
      <c r="N149">
        <v>5.83</v>
      </c>
      <c r="O149">
        <v>26.56</v>
      </c>
      <c r="P149">
        <v>26.56</v>
      </c>
      <c r="Q149" t="s">
        <v>32</v>
      </c>
      <c r="R149" t="s">
        <v>34</v>
      </c>
      <c r="S149">
        <v>1</v>
      </c>
      <c r="T149">
        <v>25.99</v>
      </c>
      <c r="U149">
        <v>25.99</v>
      </c>
    </row>
    <row r="150" spans="1:21" x14ac:dyDescent="0.25">
      <c r="A150" t="s">
        <v>325</v>
      </c>
      <c r="B150" t="s">
        <v>30</v>
      </c>
      <c r="C150" s="8">
        <v>40970</v>
      </c>
      <c r="D150" t="s">
        <v>326</v>
      </c>
      <c r="G150">
        <v>0</v>
      </c>
      <c r="H150" s="8">
        <v>40969</v>
      </c>
      <c r="I150" s="8">
        <v>40999</v>
      </c>
      <c r="L150" t="s">
        <v>32</v>
      </c>
      <c r="M150" t="s">
        <v>33</v>
      </c>
      <c r="N150">
        <v>2.5</v>
      </c>
      <c r="O150">
        <v>24.05</v>
      </c>
      <c r="P150">
        <v>24.05</v>
      </c>
      <c r="Q150" t="s">
        <v>32</v>
      </c>
      <c r="R150" t="s">
        <v>34</v>
      </c>
      <c r="S150">
        <v>1</v>
      </c>
      <c r="T150">
        <v>17.37</v>
      </c>
      <c r="U150">
        <v>17.37</v>
      </c>
    </row>
    <row r="151" spans="1:26" x14ac:dyDescent="0.25">
      <c r="A151" t="s">
        <v>327</v>
      </c>
      <c r="B151" t="s">
        <v>30</v>
      </c>
      <c r="C151" s="8">
        <v>40968</v>
      </c>
      <c r="D151" t="s">
        <v>328</v>
      </c>
      <c r="G151">
        <v>0</v>
      </c>
      <c r="H151" s="8">
        <v>40940</v>
      </c>
      <c r="I151" s="8">
        <v>40968</v>
      </c>
      <c r="L151" t="s">
        <v>32</v>
      </c>
      <c r="M151" t="s">
        <v>33</v>
      </c>
      <c r="N151">
        <v>10.08</v>
      </c>
      <c r="O151">
        <v>21.05</v>
      </c>
      <c r="P151">
        <v>21.05</v>
      </c>
      <c r="Q151" t="s">
        <v>32</v>
      </c>
      <c r="R151" t="s">
        <v>33</v>
      </c>
      <c r="S151">
        <v>15.75</v>
      </c>
      <c r="T151">
        <v>20.17</v>
      </c>
      <c r="U151">
        <v>20.17</v>
      </c>
      <c r="V151" t="s">
        <v>32</v>
      </c>
      <c r="W151" t="s">
        <v>34</v>
      </c>
      <c r="X151">
        <v>1</v>
      </c>
      <c r="Y151">
        <v>239.47</v>
      </c>
      <c r="Z151">
        <v>239.47</v>
      </c>
    </row>
    <row r="152" spans="1:26" x14ac:dyDescent="0.25">
      <c r="A152" t="s">
        <v>329</v>
      </c>
      <c r="B152" t="s">
        <v>30</v>
      </c>
      <c r="C152" s="8">
        <v>40973</v>
      </c>
      <c r="D152" t="s">
        <v>330</v>
      </c>
      <c r="G152">
        <v>0</v>
      </c>
      <c r="H152" s="8">
        <v>40969</v>
      </c>
      <c r="I152" s="8">
        <v>40999</v>
      </c>
      <c r="L152" t="s">
        <v>32</v>
      </c>
      <c r="M152" t="s">
        <v>33</v>
      </c>
      <c r="N152">
        <v>4</v>
      </c>
      <c r="O152">
        <v>25.05</v>
      </c>
      <c r="P152">
        <v>25.05</v>
      </c>
      <c r="Q152" t="s">
        <v>32</v>
      </c>
      <c r="R152" t="s">
        <v>33</v>
      </c>
      <c r="S152">
        <v>6</v>
      </c>
      <c r="T152">
        <v>25.05</v>
      </c>
      <c r="U152">
        <v>25.05</v>
      </c>
      <c r="V152" t="s">
        <v>32</v>
      </c>
      <c r="W152" t="s">
        <v>34</v>
      </c>
      <c r="X152">
        <v>1</v>
      </c>
      <c r="Y152">
        <v>59.5</v>
      </c>
      <c r="Z152">
        <v>59.5</v>
      </c>
    </row>
    <row r="153" spans="1:21" x14ac:dyDescent="0.25">
      <c r="A153" t="s">
        <v>331</v>
      </c>
      <c r="B153" t="s">
        <v>30</v>
      </c>
      <c r="C153" s="8">
        <v>40968</v>
      </c>
      <c r="D153" t="s">
        <v>332</v>
      </c>
      <c r="G153">
        <v>0</v>
      </c>
      <c r="H153" s="8">
        <v>40940</v>
      </c>
      <c r="I153" s="8">
        <v>40968</v>
      </c>
      <c r="L153" t="s">
        <v>32</v>
      </c>
      <c r="M153" t="s">
        <v>33</v>
      </c>
      <c r="N153">
        <v>1</v>
      </c>
      <c r="O153">
        <v>25.8</v>
      </c>
      <c r="P153">
        <v>25.8</v>
      </c>
      <c r="Q153" t="s">
        <v>32</v>
      </c>
      <c r="R153" t="s">
        <v>34</v>
      </c>
      <c r="S153">
        <v>1</v>
      </c>
      <c r="T153">
        <v>3.2</v>
      </c>
      <c r="U153">
        <v>3.2</v>
      </c>
    </row>
    <row r="154" spans="1:21" x14ac:dyDescent="0.25">
      <c r="A154" t="s">
        <v>333</v>
      </c>
      <c r="B154" t="s">
        <v>30</v>
      </c>
      <c r="C154" s="8">
        <v>40969</v>
      </c>
      <c r="D154" t="s">
        <v>334</v>
      </c>
      <c r="G154">
        <v>0</v>
      </c>
      <c r="H154" s="8">
        <v>40969</v>
      </c>
      <c r="I154" s="8">
        <v>40999</v>
      </c>
      <c r="L154" t="s">
        <v>32</v>
      </c>
      <c r="M154" t="s">
        <v>33</v>
      </c>
      <c r="N154">
        <v>4</v>
      </c>
      <c r="O154">
        <v>25.43</v>
      </c>
      <c r="P154">
        <v>25.43</v>
      </c>
      <c r="Q154" t="s">
        <v>32</v>
      </c>
      <c r="R154" t="s">
        <v>34</v>
      </c>
      <c r="S154">
        <v>1</v>
      </c>
      <c r="T154">
        <v>38.28</v>
      </c>
      <c r="U154">
        <v>38.28</v>
      </c>
    </row>
    <row r="155" spans="1:21" x14ac:dyDescent="0.25">
      <c r="A155" t="s">
        <v>335</v>
      </c>
      <c r="B155" t="s">
        <v>30</v>
      </c>
      <c r="C155" s="8">
        <v>40968</v>
      </c>
      <c r="D155" t="s">
        <v>336</v>
      </c>
      <c r="G155">
        <v>0</v>
      </c>
      <c r="H155" s="8">
        <v>40940</v>
      </c>
      <c r="I155" s="8">
        <v>40968</v>
      </c>
      <c r="L155" t="s">
        <v>32</v>
      </c>
      <c r="M155" t="s">
        <v>33</v>
      </c>
      <c r="N155">
        <v>4</v>
      </c>
      <c r="O155">
        <v>21.05</v>
      </c>
      <c r="P155">
        <v>21.05</v>
      </c>
      <c r="Q155" t="s">
        <v>32</v>
      </c>
      <c r="R155" t="s">
        <v>34</v>
      </c>
      <c r="S155">
        <v>1</v>
      </c>
      <c r="T155">
        <v>39.8</v>
      </c>
      <c r="U155">
        <v>39.8</v>
      </c>
    </row>
    <row r="156" spans="1:21" x14ac:dyDescent="0.25">
      <c r="A156" t="s">
        <v>337</v>
      </c>
      <c r="B156" t="s">
        <v>30</v>
      </c>
      <c r="C156" s="8">
        <v>40973</v>
      </c>
      <c r="D156" t="s">
        <v>338</v>
      </c>
      <c r="G156">
        <v>0</v>
      </c>
      <c r="H156" s="8">
        <v>40969</v>
      </c>
      <c r="I156" s="8">
        <v>40999</v>
      </c>
      <c r="L156" t="s">
        <v>32</v>
      </c>
      <c r="M156" t="s">
        <v>33</v>
      </c>
      <c r="N156">
        <v>4.17</v>
      </c>
      <c r="O156">
        <v>32.82</v>
      </c>
      <c r="P156">
        <v>32.82</v>
      </c>
      <c r="Q156" t="s">
        <v>32</v>
      </c>
      <c r="R156" t="s">
        <v>34</v>
      </c>
      <c r="S156">
        <v>1</v>
      </c>
      <c r="T156">
        <v>8.97</v>
      </c>
      <c r="U156">
        <v>8.97</v>
      </c>
    </row>
    <row r="157" spans="1:21" x14ac:dyDescent="0.25">
      <c r="A157" t="s">
        <v>339</v>
      </c>
      <c r="B157" t="s">
        <v>30</v>
      </c>
      <c r="C157" s="8">
        <v>40968</v>
      </c>
      <c r="D157" t="s">
        <v>340</v>
      </c>
      <c r="G157">
        <v>0</v>
      </c>
      <c r="H157" s="8">
        <v>40940</v>
      </c>
      <c r="I157" s="8">
        <v>40968</v>
      </c>
      <c r="L157" t="s">
        <v>32</v>
      </c>
      <c r="M157" t="s">
        <v>33</v>
      </c>
      <c r="N157">
        <v>1</v>
      </c>
      <c r="O157">
        <v>32.82</v>
      </c>
      <c r="P157">
        <v>32.82</v>
      </c>
      <c r="Q157" t="s">
        <v>32</v>
      </c>
      <c r="R157" t="s">
        <v>34</v>
      </c>
      <c r="S157">
        <v>1</v>
      </c>
      <c r="T157">
        <v>1.18</v>
      </c>
      <c r="U157">
        <v>1.18</v>
      </c>
    </row>
    <row r="158" spans="1:21" x14ac:dyDescent="0.25">
      <c r="A158" t="s">
        <v>341</v>
      </c>
      <c r="B158" t="s">
        <v>30</v>
      </c>
      <c r="C158" s="8">
        <v>40969</v>
      </c>
      <c r="D158" t="s">
        <v>342</v>
      </c>
      <c r="G158">
        <v>0</v>
      </c>
      <c r="H158" s="8">
        <v>40969</v>
      </c>
      <c r="I158" s="8">
        <v>40999</v>
      </c>
      <c r="L158" t="s">
        <v>32</v>
      </c>
      <c r="M158" t="s">
        <v>33</v>
      </c>
      <c r="N158">
        <v>1</v>
      </c>
      <c r="O158">
        <v>21.05</v>
      </c>
      <c r="P158">
        <v>21.05</v>
      </c>
      <c r="Q158" t="s">
        <v>32</v>
      </c>
      <c r="R158" t="s">
        <v>34</v>
      </c>
      <c r="S158">
        <v>1</v>
      </c>
      <c r="T158">
        <v>7.95</v>
      </c>
      <c r="U158">
        <v>7.95</v>
      </c>
    </row>
    <row r="159" spans="1:21" x14ac:dyDescent="0.25">
      <c r="A159" t="s">
        <v>343</v>
      </c>
      <c r="B159" t="s">
        <v>30</v>
      </c>
      <c r="C159" s="8">
        <v>40974</v>
      </c>
      <c r="D159" t="s">
        <v>344</v>
      </c>
      <c r="G159">
        <v>0</v>
      </c>
      <c r="H159" s="8">
        <v>40969</v>
      </c>
      <c r="I159" s="8">
        <v>40999</v>
      </c>
      <c r="L159" t="s">
        <v>32</v>
      </c>
      <c r="M159" t="s">
        <v>33</v>
      </c>
      <c r="N159">
        <v>3</v>
      </c>
      <c r="O159">
        <v>23.68</v>
      </c>
      <c r="P159">
        <v>23.68</v>
      </c>
      <c r="Q159" t="s">
        <v>32</v>
      </c>
      <c r="R159" t="s">
        <v>34</v>
      </c>
      <c r="S159">
        <v>1</v>
      </c>
      <c r="T159">
        <v>24.96</v>
      </c>
      <c r="U159">
        <v>24.96</v>
      </c>
    </row>
    <row r="160" spans="1:21" x14ac:dyDescent="0.25">
      <c r="A160" t="s">
        <v>345</v>
      </c>
      <c r="B160" t="s">
        <v>30</v>
      </c>
      <c r="C160" s="8">
        <v>40969</v>
      </c>
      <c r="D160" t="s">
        <v>346</v>
      </c>
      <c r="G160">
        <v>0</v>
      </c>
      <c r="H160" s="8">
        <v>40969</v>
      </c>
      <c r="I160" s="8">
        <v>40999</v>
      </c>
      <c r="L160" t="s">
        <v>32</v>
      </c>
      <c r="M160" t="s">
        <v>33</v>
      </c>
      <c r="N160">
        <v>4</v>
      </c>
      <c r="O160">
        <v>20.17</v>
      </c>
      <c r="P160">
        <v>20.17</v>
      </c>
      <c r="Q160" t="s">
        <v>32</v>
      </c>
      <c r="R160" t="s">
        <v>34</v>
      </c>
      <c r="S160">
        <v>1</v>
      </c>
      <c r="T160">
        <v>35.32</v>
      </c>
      <c r="U160">
        <v>35.32</v>
      </c>
    </row>
    <row r="161" spans="1:21" x14ac:dyDescent="0.25">
      <c r="A161" t="s">
        <v>347</v>
      </c>
      <c r="B161" t="s">
        <v>30</v>
      </c>
      <c r="C161" s="8">
        <v>40974</v>
      </c>
      <c r="D161" t="s">
        <v>348</v>
      </c>
      <c r="G161">
        <v>0</v>
      </c>
      <c r="H161" s="8">
        <v>40969</v>
      </c>
      <c r="I161" s="8">
        <v>40999</v>
      </c>
      <c r="L161" t="s">
        <v>32</v>
      </c>
      <c r="M161" t="s">
        <v>33</v>
      </c>
      <c r="N161">
        <v>3</v>
      </c>
      <c r="O161">
        <v>24.05</v>
      </c>
      <c r="P161">
        <v>24.05</v>
      </c>
      <c r="Q161" t="s">
        <v>32</v>
      </c>
      <c r="R161" t="s">
        <v>34</v>
      </c>
      <c r="S161">
        <v>1</v>
      </c>
      <c r="T161">
        <v>14.85</v>
      </c>
      <c r="U161">
        <v>14.85</v>
      </c>
    </row>
    <row r="162" spans="1:21" x14ac:dyDescent="0.25">
      <c r="A162" t="s">
        <v>349</v>
      </c>
      <c r="B162" t="s">
        <v>30</v>
      </c>
      <c r="C162" s="8">
        <v>40969</v>
      </c>
      <c r="D162" t="s">
        <v>350</v>
      </c>
      <c r="G162">
        <v>0</v>
      </c>
      <c r="H162" s="8">
        <v>40969</v>
      </c>
      <c r="I162" s="8">
        <v>40999</v>
      </c>
      <c r="L162" t="s">
        <v>32</v>
      </c>
      <c r="M162" t="s">
        <v>33</v>
      </c>
      <c r="N162">
        <v>4</v>
      </c>
      <c r="O162">
        <v>21.05</v>
      </c>
      <c r="P162">
        <v>21.05</v>
      </c>
      <c r="Q162" t="s">
        <v>32</v>
      </c>
      <c r="R162" t="s">
        <v>34</v>
      </c>
      <c r="S162">
        <v>1</v>
      </c>
      <c r="T162">
        <v>39.8</v>
      </c>
      <c r="U162">
        <v>39.8</v>
      </c>
    </row>
    <row r="163" spans="1:21" x14ac:dyDescent="0.25">
      <c r="A163" t="s">
        <v>351</v>
      </c>
      <c r="B163" t="s">
        <v>30</v>
      </c>
      <c r="C163" s="8">
        <v>40969</v>
      </c>
      <c r="D163" t="s">
        <v>352</v>
      </c>
      <c r="G163">
        <v>0</v>
      </c>
      <c r="H163" s="8">
        <v>40969</v>
      </c>
      <c r="I163" s="8">
        <v>40999</v>
      </c>
      <c r="L163" t="s">
        <v>32</v>
      </c>
      <c r="M163" t="s">
        <v>33</v>
      </c>
      <c r="N163">
        <v>4</v>
      </c>
      <c r="O163">
        <v>33.57</v>
      </c>
      <c r="P163">
        <v>33.57</v>
      </c>
      <c r="Q163" t="s">
        <v>32</v>
      </c>
      <c r="R163" t="s">
        <v>34</v>
      </c>
      <c r="S163">
        <v>1</v>
      </c>
      <c r="T163">
        <v>5.72</v>
      </c>
      <c r="U163">
        <v>5.72</v>
      </c>
    </row>
    <row r="164" spans="1:21" x14ac:dyDescent="0.25">
      <c r="A164" t="s">
        <v>353</v>
      </c>
      <c r="B164" t="s">
        <v>30</v>
      </c>
      <c r="C164" s="8">
        <v>40973</v>
      </c>
      <c r="D164" t="s">
        <v>354</v>
      </c>
      <c r="G164">
        <v>0</v>
      </c>
      <c r="H164" s="8">
        <v>40969</v>
      </c>
      <c r="I164" s="8">
        <v>40999</v>
      </c>
      <c r="L164" t="s">
        <v>32</v>
      </c>
      <c r="M164" t="s">
        <v>33</v>
      </c>
      <c r="N164">
        <v>1</v>
      </c>
      <c r="O164">
        <v>25.43</v>
      </c>
      <c r="P164">
        <v>25.43</v>
      </c>
      <c r="Q164" t="s">
        <v>32</v>
      </c>
      <c r="R164" t="s">
        <v>34</v>
      </c>
      <c r="S164">
        <v>1</v>
      </c>
      <c r="T164">
        <v>9.57</v>
      </c>
      <c r="U164">
        <v>9.57</v>
      </c>
    </row>
    <row r="165" spans="1:21" x14ac:dyDescent="0.25">
      <c r="A165" t="s">
        <v>355</v>
      </c>
      <c r="B165" t="s">
        <v>30</v>
      </c>
      <c r="C165" s="8">
        <v>40968</v>
      </c>
      <c r="D165" t="s">
        <v>356</v>
      </c>
      <c r="G165">
        <v>0</v>
      </c>
      <c r="H165" s="8">
        <v>40940</v>
      </c>
      <c r="I165" s="8">
        <v>40968</v>
      </c>
      <c r="L165" t="s">
        <v>32</v>
      </c>
      <c r="M165" t="s">
        <v>33</v>
      </c>
      <c r="N165">
        <v>4</v>
      </c>
      <c r="O165">
        <v>25.05</v>
      </c>
      <c r="P165">
        <v>25.05</v>
      </c>
      <c r="Q165" t="s">
        <v>32</v>
      </c>
      <c r="R165" t="s">
        <v>34</v>
      </c>
      <c r="S165">
        <v>1</v>
      </c>
      <c r="T165">
        <v>23.8</v>
      </c>
      <c r="U165">
        <v>23.8</v>
      </c>
    </row>
    <row r="166" spans="1:21" x14ac:dyDescent="0.25">
      <c r="A166" t="s">
        <v>357</v>
      </c>
      <c r="B166" t="s">
        <v>30</v>
      </c>
      <c r="C166" s="8">
        <v>40968</v>
      </c>
      <c r="D166" t="s">
        <v>358</v>
      </c>
      <c r="G166">
        <v>0</v>
      </c>
      <c r="H166" s="8">
        <v>40940</v>
      </c>
      <c r="I166" s="8">
        <v>40968</v>
      </c>
      <c r="L166" t="s">
        <v>32</v>
      </c>
      <c r="M166" t="s">
        <v>33</v>
      </c>
      <c r="N166">
        <v>2.5</v>
      </c>
      <c r="O166">
        <v>21.05</v>
      </c>
      <c r="P166">
        <v>21.05</v>
      </c>
      <c r="Q166" t="s">
        <v>32</v>
      </c>
      <c r="R166" t="s">
        <v>34</v>
      </c>
      <c r="S166">
        <v>1</v>
      </c>
      <c r="T166">
        <v>24.87</v>
      </c>
      <c r="U166">
        <v>24.87</v>
      </c>
    </row>
    <row r="167" spans="1:21" x14ac:dyDescent="0.25">
      <c r="A167" t="s">
        <v>359</v>
      </c>
      <c r="B167" t="s">
        <v>30</v>
      </c>
      <c r="C167" s="8">
        <v>40981</v>
      </c>
      <c r="D167" t="s">
        <v>360</v>
      </c>
      <c r="G167">
        <v>0</v>
      </c>
      <c r="H167" s="8">
        <v>40969</v>
      </c>
      <c r="I167" s="8">
        <v>40999</v>
      </c>
      <c r="L167" t="s">
        <v>32</v>
      </c>
      <c r="M167" t="s">
        <v>33</v>
      </c>
      <c r="N167">
        <v>1</v>
      </c>
      <c r="O167">
        <v>20.17</v>
      </c>
      <c r="P167">
        <v>20.17</v>
      </c>
      <c r="Q167" t="s">
        <v>32</v>
      </c>
      <c r="R167" t="s">
        <v>34</v>
      </c>
      <c r="S167">
        <v>1</v>
      </c>
      <c r="T167">
        <v>8.83</v>
      </c>
      <c r="U167">
        <v>8.83</v>
      </c>
    </row>
    <row r="168" spans="1:21" x14ac:dyDescent="0.25">
      <c r="A168" t="s">
        <v>361</v>
      </c>
      <c r="B168" t="s">
        <v>30</v>
      </c>
      <c r="C168" s="8">
        <v>40980</v>
      </c>
      <c r="D168" t="s">
        <v>362</v>
      </c>
      <c r="G168">
        <v>0</v>
      </c>
      <c r="H168" s="8">
        <v>40969</v>
      </c>
      <c r="I168" s="8">
        <v>40999</v>
      </c>
      <c r="L168" t="s">
        <v>32</v>
      </c>
      <c r="M168" t="s">
        <v>33</v>
      </c>
      <c r="N168">
        <v>4.5</v>
      </c>
      <c r="O168">
        <v>28.18</v>
      </c>
      <c r="P168">
        <v>28.18</v>
      </c>
      <c r="Q168" t="s">
        <v>32</v>
      </c>
      <c r="R168" t="s">
        <v>34</v>
      </c>
      <c r="S168">
        <v>1</v>
      </c>
      <c r="T168">
        <v>26.19</v>
      </c>
      <c r="U168">
        <v>26.19</v>
      </c>
    </row>
    <row r="169" spans="1:21" x14ac:dyDescent="0.25">
      <c r="A169" t="s">
        <v>363</v>
      </c>
      <c r="B169" t="s">
        <v>30</v>
      </c>
      <c r="C169" s="8">
        <v>40975</v>
      </c>
      <c r="D169" t="s">
        <v>364</v>
      </c>
      <c r="G169">
        <v>0</v>
      </c>
      <c r="H169" s="8">
        <v>40969</v>
      </c>
      <c r="I169" s="8">
        <v>40999</v>
      </c>
      <c r="L169" t="s">
        <v>32</v>
      </c>
      <c r="M169" t="s">
        <v>33</v>
      </c>
      <c r="N169">
        <v>1.5</v>
      </c>
      <c r="O169">
        <v>28.18</v>
      </c>
      <c r="P169">
        <v>28.18</v>
      </c>
      <c r="Q169" t="s">
        <v>32</v>
      </c>
      <c r="R169" t="s">
        <v>34</v>
      </c>
      <c r="S169">
        <v>1</v>
      </c>
      <c r="T169">
        <v>8.73</v>
      </c>
      <c r="U169">
        <v>8.73</v>
      </c>
    </row>
    <row r="170" spans="1:21" x14ac:dyDescent="0.25">
      <c r="A170" t="s">
        <v>365</v>
      </c>
      <c r="B170" t="s">
        <v>30</v>
      </c>
      <c r="C170" s="8">
        <v>40970</v>
      </c>
      <c r="D170" t="s">
        <v>366</v>
      </c>
      <c r="G170">
        <v>0</v>
      </c>
      <c r="H170" s="8">
        <v>40969</v>
      </c>
      <c r="I170" s="8">
        <v>40999</v>
      </c>
      <c r="L170" t="s">
        <v>32</v>
      </c>
      <c r="M170" t="s">
        <v>33</v>
      </c>
      <c r="N170">
        <v>1</v>
      </c>
      <c r="O170">
        <v>20.17</v>
      </c>
      <c r="P170">
        <v>20.17</v>
      </c>
      <c r="Q170" t="s">
        <v>32</v>
      </c>
      <c r="R170" t="s">
        <v>34</v>
      </c>
      <c r="S170">
        <v>1</v>
      </c>
      <c r="T170">
        <v>8.83</v>
      </c>
      <c r="U170">
        <v>8.83</v>
      </c>
    </row>
    <row r="171" spans="1:21" x14ac:dyDescent="0.25">
      <c r="A171" t="s">
        <v>367</v>
      </c>
      <c r="B171" t="s">
        <v>30</v>
      </c>
      <c r="C171" s="8">
        <v>40968</v>
      </c>
      <c r="D171" t="s">
        <v>368</v>
      </c>
      <c r="G171">
        <v>0</v>
      </c>
      <c r="H171" s="8">
        <v>40940</v>
      </c>
      <c r="I171" s="8">
        <v>40968</v>
      </c>
      <c r="L171" t="s">
        <v>32</v>
      </c>
      <c r="M171" t="s">
        <v>33</v>
      </c>
      <c r="N171">
        <v>4.5</v>
      </c>
      <c r="O171">
        <v>21.05</v>
      </c>
      <c r="P171">
        <v>21.05</v>
      </c>
      <c r="Q171" t="s">
        <v>32</v>
      </c>
      <c r="R171" t="s">
        <v>34</v>
      </c>
      <c r="S171">
        <v>1</v>
      </c>
      <c r="T171">
        <v>44.77</v>
      </c>
      <c r="U171">
        <v>44.77</v>
      </c>
    </row>
    <row r="172" spans="1:21" x14ac:dyDescent="0.25">
      <c r="A172" t="s">
        <v>369</v>
      </c>
      <c r="B172" t="s">
        <v>30</v>
      </c>
      <c r="C172" s="8">
        <v>40969</v>
      </c>
      <c r="D172" t="s">
        <v>370</v>
      </c>
      <c r="G172">
        <v>0</v>
      </c>
      <c r="H172" s="8">
        <v>40969</v>
      </c>
      <c r="I172" s="8">
        <v>40999</v>
      </c>
      <c r="L172" t="s">
        <v>32</v>
      </c>
      <c r="M172" t="s">
        <v>33</v>
      </c>
      <c r="N172">
        <v>7.5</v>
      </c>
      <c r="O172">
        <v>21.05</v>
      </c>
      <c r="P172">
        <v>21.05</v>
      </c>
      <c r="Q172" t="s">
        <v>32</v>
      </c>
      <c r="R172" t="s">
        <v>34</v>
      </c>
      <c r="S172">
        <v>1</v>
      </c>
      <c r="T172">
        <v>74.62</v>
      </c>
      <c r="U172">
        <v>74.62</v>
      </c>
    </row>
    <row r="173" spans="1:21" x14ac:dyDescent="0.25">
      <c r="A173" t="s">
        <v>371</v>
      </c>
      <c r="B173" t="s">
        <v>30</v>
      </c>
      <c r="C173" s="8">
        <v>40968</v>
      </c>
      <c r="D173" t="s">
        <v>372</v>
      </c>
      <c r="G173">
        <v>0</v>
      </c>
      <c r="H173" s="8">
        <v>40940</v>
      </c>
      <c r="I173" s="8">
        <v>40968</v>
      </c>
      <c r="L173" t="s">
        <v>32</v>
      </c>
      <c r="M173" t="s">
        <v>33</v>
      </c>
      <c r="N173">
        <v>5</v>
      </c>
      <c r="O173">
        <v>26.56</v>
      </c>
      <c r="P173">
        <v>26.56</v>
      </c>
      <c r="Q173" t="s">
        <v>32</v>
      </c>
      <c r="R173" t="s">
        <v>34</v>
      </c>
      <c r="S173">
        <v>1</v>
      </c>
      <c r="T173">
        <v>12.2</v>
      </c>
      <c r="U173">
        <v>12.2</v>
      </c>
    </row>
    <row r="174" spans="1:21" x14ac:dyDescent="0.25">
      <c r="A174" t="s">
        <v>373</v>
      </c>
      <c r="B174" t="s">
        <v>30</v>
      </c>
      <c r="C174" s="8">
        <v>40973</v>
      </c>
      <c r="D174" t="s">
        <v>374</v>
      </c>
      <c r="G174">
        <v>0</v>
      </c>
      <c r="H174" s="8">
        <v>40969</v>
      </c>
      <c r="I174" s="8">
        <v>40999</v>
      </c>
      <c r="L174" t="s">
        <v>32</v>
      </c>
      <c r="M174" t="s">
        <v>33</v>
      </c>
      <c r="N174">
        <v>6</v>
      </c>
      <c r="O174">
        <v>23.68</v>
      </c>
      <c r="P174">
        <v>23.68</v>
      </c>
      <c r="Q174" t="s">
        <v>32</v>
      </c>
      <c r="R174" t="s">
        <v>34</v>
      </c>
      <c r="S174">
        <v>1</v>
      </c>
      <c r="T174">
        <v>49.92</v>
      </c>
      <c r="U174">
        <v>49.92</v>
      </c>
    </row>
    <row r="175" spans="1:21" x14ac:dyDescent="0.25">
      <c r="A175" t="s">
        <v>375</v>
      </c>
      <c r="B175" t="s">
        <v>30</v>
      </c>
      <c r="C175" s="8">
        <v>40969</v>
      </c>
      <c r="D175" t="s">
        <v>376</v>
      </c>
      <c r="G175">
        <v>0</v>
      </c>
      <c r="H175" s="8">
        <v>40969</v>
      </c>
      <c r="I175" s="8">
        <v>40999</v>
      </c>
      <c r="L175" t="s">
        <v>32</v>
      </c>
      <c r="M175" t="s">
        <v>33</v>
      </c>
      <c r="N175">
        <v>1.5</v>
      </c>
      <c r="O175">
        <v>23.68</v>
      </c>
      <c r="P175">
        <v>23.68</v>
      </c>
      <c r="Q175" t="s">
        <v>32</v>
      </c>
      <c r="R175" t="s">
        <v>34</v>
      </c>
      <c r="S175">
        <v>1</v>
      </c>
      <c r="T175">
        <v>15.48</v>
      </c>
      <c r="U175">
        <v>15.48</v>
      </c>
    </row>
    <row r="176" spans="1:26" x14ac:dyDescent="0.25">
      <c r="A176" t="s">
        <v>377</v>
      </c>
      <c r="B176" t="s">
        <v>30</v>
      </c>
      <c r="C176" s="8">
        <v>40968</v>
      </c>
      <c r="D176" t="s">
        <v>378</v>
      </c>
      <c r="G176">
        <v>0</v>
      </c>
      <c r="H176" s="8">
        <v>40940</v>
      </c>
      <c r="I176" s="8">
        <v>40968</v>
      </c>
      <c r="L176" t="s">
        <v>32</v>
      </c>
      <c r="M176" t="s">
        <v>33</v>
      </c>
      <c r="N176">
        <v>1</v>
      </c>
      <c r="O176">
        <v>25.05</v>
      </c>
      <c r="P176">
        <v>25.05</v>
      </c>
      <c r="Q176" t="s">
        <v>32</v>
      </c>
      <c r="R176" t="s">
        <v>33</v>
      </c>
      <c r="S176">
        <v>3</v>
      </c>
      <c r="T176">
        <v>25.05</v>
      </c>
      <c r="U176">
        <v>25.05</v>
      </c>
      <c r="V176" t="s">
        <v>32</v>
      </c>
      <c r="W176" t="s">
        <v>34</v>
      </c>
      <c r="X176">
        <v>1</v>
      </c>
      <c r="Y176">
        <v>23.8</v>
      </c>
      <c r="Z176">
        <v>23.8</v>
      </c>
    </row>
    <row r="177" spans="1:21" x14ac:dyDescent="0.25">
      <c r="A177" t="s">
        <v>379</v>
      </c>
      <c r="B177" t="s">
        <v>30</v>
      </c>
      <c r="C177" s="8">
        <v>40969</v>
      </c>
      <c r="D177" t="s">
        <v>380</v>
      </c>
      <c r="G177">
        <v>0</v>
      </c>
      <c r="H177" s="8">
        <v>40969</v>
      </c>
      <c r="I177" s="8">
        <v>40999</v>
      </c>
      <c r="L177" t="s">
        <v>32</v>
      </c>
      <c r="M177" t="s">
        <v>33</v>
      </c>
      <c r="N177">
        <v>2</v>
      </c>
      <c r="O177">
        <v>29.82</v>
      </c>
      <c r="P177">
        <v>29.82</v>
      </c>
      <c r="Q177" t="s">
        <v>32</v>
      </c>
      <c r="R177" t="s">
        <v>34</v>
      </c>
      <c r="S177">
        <v>1</v>
      </c>
      <c r="T177">
        <v>12.36</v>
      </c>
      <c r="U177">
        <v>12.36</v>
      </c>
    </row>
    <row r="178" spans="1:21" x14ac:dyDescent="0.25">
      <c r="A178" t="s">
        <v>381</v>
      </c>
      <c r="B178" t="s">
        <v>30</v>
      </c>
      <c r="C178" s="8">
        <v>40973</v>
      </c>
      <c r="D178" t="s">
        <v>382</v>
      </c>
      <c r="G178">
        <v>0</v>
      </c>
      <c r="H178" s="8">
        <v>40969</v>
      </c>
      <c r="I178" s="8">
        <v>40999</v>
      </c>
      <c r="L178" t="s">
        <v>32</v>
      </c>
      <c r="M178" t="s">
        <v>33</v>
      </c>
      <c r="N178">
        <v>2</v>
      </c>
      <c r="O178">
        <v>21.05</v>
      </c>
      <c r="P178">
        <v>21.05</v>
      </c>
      <c r="Q178" t="s">
        <v>32</v>
      </c>
      <c r="R178" t="s">
        <v>34</v>
      </c>
      <c r="S178">
        <v>1</v>
      </c>
      <c r="T178">
        <v>19.9</v>
      </c>
      <c r="U178">
        <v>19.9</v>
      </c>
    </row>
    <row r="179" spans="1:21" x14ac:dyDescent="0.25">
      <c r="A179" t="s">
        <v>383</v>
      </c>
      <c r="B179" t="s">
        <v>30</v>
      </c>
      <c r="C179" s="8">
        <v>40969</v>
      </c>
      <c r="D179" t="s">
        <v>384</v>
      </c>
      <c r="G179">
        <v>0</v>
      </c>
      <c r="H179" s="8">
        <v>40969</v>
      </c>
      <c r="I179" s="8">
        <v>40999</v>
      </c>
      <c r="L179" t="s">
        <v>32</v>
      </c>
      <c r="M179" t="s">
        <v>33</v>
      </c>
      <c r="N179">
        <v>1.5</v>
      </c>
      <c r="O179">
        <v>29.82</v>
      </c>
      <c r="P179">
        <v>29.82</v>
      </c>
      <c r="Q179" t="s">
        <v>32</v>
      </c>
      <c r="R179" t="s">
        <v>34</v>
      </c>
      <c r="S179">
        <v>1</v>
      </c>
      <c r="T179">
        <v>9.27</v>
      </c>
      <c r="U179">
        <v>9.27</v>
      </c>
    </row>
    <row r="180" spans="1:21" x14ac:dyDescent="0.25">
      <c r="A180" t="s">
        <v>385</v>
      </c>
      <c r="B180" t="s">
        <v>30</v>
      </c>
      <c r="C180" s="8">
        <v>40976</v>
      </c>
      <c r="D180" t="s">
        <v>386</v>
      </c>
      <c r="G180">
        <v>0</v>
      </c>
      <c r="H180" s="8">
        <v>40969</v>
      </c>
      <c r="I180" s="8">
        <v>40999</v>
      </c>
      <c r="L180" t="s">
        <v>32</v>
      </c>
      <c r="M180" t="s">
        <v>33</v>
      </c>
      <c r="N180">
        <v>2</v>
      </c>
      <c r="O180">
        <v>25.43</v>
      </c>
      <c r="P180">
        <v>25.43</v>
      </c>
      <c r="Q180" t="s">
        <v>32</v>
      </c>
      <c r="R180" t="s">
        <v>34</v>
      </c>
      <c r="S180">
        <v>1</v>
      </c>
      <c r="T180">
        <v>19.14</v>
      </c>
      <c r="U180">
        <v>19.14</v>
      </c>
    </row>
    <row r="181" spans="1:26" x14ac:dyDescent="0.25">
      <c r="A181" t="s">
        <v>387</v>
      </c>
      <c r="B181" t="s">
        <v>30</v>
      </c>
      <c r="C181" s="8">
        <v>40973</v>
      </c>
      <c r="D181" t="s">
        <v>388</v>
      </c>
      <c r="G181">
        <v>0</v>
      </c>
      <c r="H181" s="8">
        <v>40969</v>
      </c>
      <c r="I181" s="8">
        <v>40999</v>
      </c>
      <c r="L181" t="s">
        <v>32</v>
      </c>
      <c r="M181" t="s">
        <v>33</v>
      </c>
      <c r="N181">
        <v>2</v>
      </c>
      <c r="O181">
        <v>32.82</v>
      </c>
      <c r="P181">
        <v>32.82</v>
      </c>
      <c r="Q181" t="s">
        <v>32</v>
      </c>
      <c r="R181" t="s">
        <v>33</v>
      </c>
      <c r="S181">
        <v>2</v>
      </c>
      <c r="T181">
        <v>29.82</v>
      </c>
      <c r="U181">
        <v>29.82</v>
      </c>
      <c r="V181" t="s">
        <v>32</v>
      </c>
      <c r="W181" t="s">
        <v>34</v>
      </c>
      <c r="X181">
        <v>1</v>
      </c>
      <c r="Y181">
        <v>18.72</v>
      </c>
      <c r="Z181">
        <v>18.72</v>
      </c>
    </row>
    <row r="182" spans="1:26" x14ac:dyDescent="0.25">
      <c r="A182" t="s">
        <v>389</v>
      </c>
      <c r="B182" t="s">
        <v>30</v>
      </c>
      <c r="C182" s="8">
        <v>40969</v>
      </c>
      <c r="D182" t="s">
        <v>390</v>
      </c>
      <c r="G182">
        <v>0</v>
      </c>
      <c r="H182" s="8">
        <v>40969</v>
      </c>
      <c r="I182" s="8">
        <v>40999</v>
      </c>
      <c r="L182" t="s">
        <v>32</v>
      </c>
      <c r="M182" t="s">
        <v>33</v>
      </c>
      <c r="N182">
        <v>1</v>
      </c>
      <c r="O182">
        <v>27.56</v>
      </c>
      <c r="P182">
        <v>27.56</v>
      </c>
      <c r="Q182" t="s">
        <v>32</v>
      </c>
      <c r="R182" t="s">
        <v>33</v>
      </c>
      <c r="S182">
        <v>1.75</v>
      </c>
      <c r="T182">
        <v>27.56</v>
      </c>
      <c r="U182">
        <v>27.56</v>
      </c>
      <c r="V182" t="s">
        <v>32</v>
      </c>
      <c r="W182" t="s">
        <v>34</v>
      </c>
      <c r="X182">
        <v>1</v>
      </c>
      <c r="Y182">
        <v>17.71</v>
      </c>
      <c r="Z182">
        <v>17.71</v>
      </c>
    </row>
    <row r="183" spans="1:21" x14ac:dyDescent="0.25">
      <c r="A183" t="s">
        <v>391</v>
      </c>
      <c r="B183" t="s">
        <v>30</v>
      </c>
      <c r="C183" s="8">
        <v>40973</v>
      </c>
      <c r="D183" t="s">
        <v>392</v>
      </c>
      <c r="G183">
        <v>0</v>
      </c>
      <c r="H183" s="8">
        <v>40969</v>
      </c>
      <c r="I183" s="8">
        <v>40999</v>
      </c>
      <c r="L183" t="s">
        <v>32</v>
      </c>
      <c r="M183" t="s">
        <v>33</v>
      </c>
      <c r="N183">
        <v>5.5</v>
      </c>
      <c r="O183">
        <v>21.05</v>
      </c>
      <c r="P183">
        <v>21.05</v>
      </c>
      <c r="Q183" t="s">
        <v>32</v>
      </c>
      <c r="R183" t="s">
        <v>34</v>
      </c>
      <c r="S183">
        <v>1</v>
      </c>
      <c r="T183">
        <v>54.72</v>
      </c>
      <c r="U183">
        <v>54.72</v>
      </c>
    </row>
    <row r="184" spans="1:21" x14ac:dyDescent="0.25">
      <c r="A184" t="s">
        <v>393</v>
      </c>
      <c r="B184" t="s">
        <v>30</v>
      </c>
      <c r="C184" s="8">
        <v>40970</v>
      </c>
      <c r="D184" t="s">
        <v>394</v>
      </c>
      <c r="G184">
        <v>0</v>
      </c>
      <c r="H184" s="8">
        <v>40969</v>
      </c>
      <c r="I184" s="8">
        <v>40999</v>
      </c>
      <c r="L184" t="s">
        <v>32</v>
      </c>
      <c r="M184" t="s">
        <v>33</v>
      </c>
      <c r="N184">
        <v>6</v>
      </c>
      <c r="O184">
        <v>23.68</v>
      </c>
      <c r="P184">
        <v>23.68</v>
      </c>
      <c r="Q184" t="s">
        <v>32</v>
      </c>
      <c r="R184" t="s">
        <v>34</v>
      </c>
      <c r="S184">
        <v>1</v>
      </c>
      <c r="T184">
        <v>49.92</v>
      </c>
      <c r="U184">
        <v>49.92</v>
      </c>
    </row>
    <row r="185" spans="1:21" x14ac:dyDescent="0.25">
      <c r="A185" t="s">
        <v>395</v>
      </c>
      <c r="B185" t="s">
        <v>30</v>
      </c>
      <c r="C185" s="8">
        <v>40973</v>
      </c>
      <c r="D185" t="s">
        <v>396</v>
      </c>
      <c r="G185">
        <v>0</v>
      </c>
      <c r="H185" s="8">
        <v>40969</v>
      </c>
      <c r="I185" s="8">
        <v>40999</v>
      </c>
      <c r="L185" t="s">
        <v>32</v>
      </c>
      <c r="M185" t="s">
        <v>33</v>
      </c>
      <c r="N185">
        <v>6</v>
      </c>
      <c r="O185">
        <v>29.82</v>
      </c>
      <c r="P185">
        <v>29.82</v>
      </c>
      <c r="Q185" t="s">
        <v>32</v>
      </c>
      <c r="R185" t="s">
        <v>34</v>
      </c>
      <c r="S185">
        <v>1</v>
      </c>
      <c r="T185">
        <v>37.08</v>
      </c>
      <c r="U185">
        <v>37.08</v>
      </c>
    </row>
    <row r="186" spans="1:21" x14ac:dyDescent="0.25">
      <c r="A186" t="s">
        <v>397</v>
      </c>
      <c r="B186" t="s">
        <v>30</v>
      </c>
      <c r="C186" s="8">
        <v>40968</v>
      </c>
      <c r="D186" t="s">
        <v>398</v>
      </c>
      <c r="G186">
        <v>0</v>
      </c>
      <c r="H186" s="8">
        <v>40940</v>
      </c>
      <c r="I186" s="8">
        <v>40968</v>
      </c>
      <c r="L186" t="s">
        <v>32</v>
      </c>
      <c r="M186" t="s">
        <v>33</v>
      </c>
      <c r="N186">
        <v>6.33</v>
      </c>
      <c r="O186">
        <v>24.05</v>
      </c>
      <c r="P186">
        <v>24.05</v>
      </c>
      <c r="Q186" t="s">
        <v>32</v>
      </c>
      <c r="R186" t="s">
        <v>34</v>
      </c>
      <c r="S186">
        <v>1</v>
      </c>
      <c r="T186">
        <v>44.09</v>
      </c>
      <c r="U186">
        <v>44.09</v>
      </c>
    </row>
    <row r="187" spans="1:21" x14ac:dyDescent="0.25">
      <c r="A187" t="s">
        <v>399</v>
      </c>
      <c r="B187" t="s">
        <v>30</v>
      </c>
      <c r="C187" s="8">
        <v>40969</v>
      </c>
      <c r="D187" t="s">
        <v>400</v>
      </c>
      <c r="G187">
        <v>0</v>
      </c>
      <c r="H187" s="8">
        <v>40969</v>
      </c>
      <c r="I187" s="8">
        <v>40999</v>
      </c>
      <c r="L187" t="s">
        <v>32</v>
      </c>
      <c r="M187" t="s">
        <v>33</v>
      </c>
      <c r="N187">
        <v>4</v>
      </c>
      <c r="O187">
        <v>29.93</v>
      </c>
      <c r="P187">
        <v>29.93</v>
      </c>
      <c r="Q187" t="s">
        <v>32</v>
      </c>
      <c r="R187" t="s">
        <v>34</v>
      </c>
      <c r="S187">
        <v>1</v>
      </c>
      <c r="T187">
        <v>20.28</v>
      </c>
      <c r="U187">
        <v>20.28</v>
      </c>
    </row>
    <row r="188" spans="1:21" x14ac:dyDescent="0.25">
      <c r="A188" t="s">
        <v>401</v>
      </c>
      <c r="B188" t="s">
        <v>30</v>
      </c>
      <c r="C188" s="8">
        <v>40973</v>
      </c>
      <c r="D188" t="s">
        <v>402</v>
      </c>
      <c r="G188">
        <v>0</v>
      </c>
      <c r="H188" s="8">
        <v>40969</v>
      </c>
      <c r="I188" s="8">
        <v>40999</v>
      </c>
      <c r="L188" t="s">
        <v>32</v>
      </c>
      <c r="M188" t="s">
        <v>33</v>
      </c>
      <c r="N188">
        <v>1.5</v>
      </c>
      <c r="O188">
        <v>23.68</v>
      </c>
      <c r="P188">
        <v>23.68</v>
      </c>
      <c r="Q188" t="s">
        <v>32</v>
      </c>
      <c r="R188" t="s">
        <v>34</v>
      </c>
      <c r="S188">
        <v>1</v>
      </c>
      <c r="T188">
        <v>15.48</v>
      </c>
      <c r="U188">
        <v>15.48</v>
      </c>
    </row>
    <row r="189" spans="1:21" x14ac:dyDescent="0.25">
      <c r="A189" t="s">
        <v>403</v>
      </c>
      <c r="B189" t="s">
        <v>30</v>
      </c>
      <c r="C189" s="8">
        <v>40968</v>
      </c>
      <c r="D189" t="s">
        <v>404</v>
      </c>
      <c r="G189">
        <v>0</v>
      </c>
      <c r="H189" s="8">
        <v>40940</v>
      </c>
      <c r="I189" s="8">
        <v>40968</v>
      </c>
      <c r="L189" t="s">
        <v>32</v>
      </c>
      <c r="M189" t="s">
        <v>33</v>
      </c>
      <c r="N189">
        <v>6</v>
      </c>
      <c r="O189">
        <v>23.68</v>
      </c>
      <c r="P189">
        <v>23.68</v>
      </c>
      <c r="Q189" t="s">
        <v>32</v>
      </c>
      <c r="R189" t="s">
        <v>34</v>
      </c>
      <c r="S189">
        <v>1</v>
      </c>
      <c r="T189">
        <v>49.92</v>
      </c>
      <c r="U189">
        <v>49.92</v>
      </c>
    </row>
    <row r="190" spans="1:21" x14ac:dyDescent="0.25">
      <c r="A190" t="s">
        <v>405</v>
      </c>
      <c r="B190" t="s">
        <v>30</v>
      </c>
      <c r="C190" s="8">
        <v>40973</v>
      </c>
      <c r="D190" t="s">
        <v>406</v>
      </c>
      <c r="G190">
        <v>0</v>
      </c>
      <c r="H190" s="8">
        <v>40969</v>
      </c>
      <c r="I190" s="8">
        <v>40999</v>
      </c>
      <c r="L190" t="s">
        <v>32</v>
      </c>
      <c r="M190" t="s">
        <v>33</v>
      </c>
      <c r="N190">
        <v>2</v>
      </c>
      <c r="O190">
        <v>26.68</v>
      </c>
      <c r="P190">
        <v>26.68</v>
      </c>
      <c r="Q190" t="s">
        <v>32</v>
      </c>
      <c r="R190" t="s">
        <v>34</v>
      </c>
      <c r="S190">
        <v>1</v>
      </c>
      <c r="T190">
        <v>14.64</v>
      </c>
      <c r="U190">
        <v>14.64</v>
      </c>
    </row>
    <row r="191" spans="1:21" x14ac:dyDescent="0.25">
      <c r="A191" t="s">
        <v>407</v>
      </c>
      <c r="B191" t="s">
        <v>30</v>
      </c>
      <c r="C191" s="8">
        <v>40969</v>
      </c>
      <c r="D191" t="s">
        <v>408</v>
      </c>
      <c r="G191">
        <v>0</v>
      </c>
      <c r="H191" s="8">
        <v>40969</v>
      </c>
      <c r="I191" s="8">
        <v>40999</v>
      </c>
      <c r="L191" t="s">
        <v>32</v>
      </c>
      <c r="M191" t="s">
        <v>33</v>
      </c>
      <c r="N191">
        <v>3.5</v>
      </c>
      <c r="O191">
        <v>23.68</v>
      </c>
      <c r="P191">
        <v>23.68</v>
      </c>
      <c r="Q191" t="s">
        <v>32</v>
      </c>
      <c r="R191" t="s">
        <v>34</v>
      </c>
      <c r="S191">
        <v>1</v>
      </c>
      <c r="T191">
        <v>36.12</v>
      </c>
      <c r="U191">
        <v>36.12</v>
      </c>
    </row>
    <row r="192" spans="1:21" x14ac:dyDescent="0.25">
      <c r="A192" t="s">
        <v>409</v>
      </c>
      <c r="B192" t="s">
        <v>30</v>
      </c>
      <c r="C192" s="8">
        <v>40969</v>
      </c>
      <c r="D192" t="s">
        <v>410</v>
      </c>
      <c r="G192">
        <v>0</v>
      </c>
      <c r="H192" s="8">
        <v>40969</v>
      </c>
      <c r="I192" s="8">
        <v>40999</v>
      </c>
      <c r="L192" t="s">
        <v>32</v>
      </c>
      <c r="M192" t="s">
        <v>33</v>
      </c>
      <c r="N192">
        <v>1</v>
      </c>
      <c r="O192">
        <v>30.82</v>
      </c>
      <c r="P192">
        <v>30.82</v>
      </c>
      <c r="Q192" t="s">
        <v>32</v>
      </c>
      <c r="R192" t="s">
        <v>34</v>
      </c>
      <c r="S192">
        <v>1</v>
      </c>
      <c r="T192">
        <v>5.18</v>
      </c>
      <c r="U192">
        <v>5.18</v>
      </c>
    </row>
    <row r="193" spans="1:21" x14ac:dyDescent="0.25">
      <c r="A193" t="s">
        <v>411</v>
      </c>
      <c r="B193" t="s">
        <v>30</v>
      </c>
      <c r="C193" s="8">
        <v>40973</v>
      </c>
      <c r="D193" t="s">
        <v>412</v>
      </c>
      <c r="G193">
        <v>0</v>
      </c>
      <c r="H193" s="8">
        <v>40969</v>
      </c>
      <c r="I193" s="8">
        <v>40999</v>
      </c>
      <c r="L193" t="s">
        <v>32</v>
      </c>
      <c r="M193" t="s">
        <v>33</v>
      </c>
      <c r="N193">
        <v>4.5</v>
      </c>
      <c r="O193">
        <v>29.82</v>
      </c>
      <c r="P193">
        <v>29.82</v>
      </c>
      <c r="Q193" t="s">
        <v>32</v>
      </c>
      <c r="R193" t="s">
        <v>34</v>
      </c>
      <c r="S193">
        <v>1</v>
      </c>
      <c r="T193">
        <v>27.81</v>
      </c>
      <c r="U193">
        <v>27.81</v>
      </c>
    </row>
    <row r="194" spans="1:21" x14ac:dyDescent="0.25">
      <c r="A194" t="s">
        <v>413</v>
      </c>
      <c r="B194" t="s">
        <v>30</v>
      </c>
      <c r="C194" s="8">
        <v>40968</v>
      </c>
      <c r="D194" t="s">
        <v>414</v>
      </c>
      <c r="G194">
        <v>0</v>
      </c>
      <c r="H194" s="8">
        <v>40940</v>
      </c>
      <c r="I194" s="8">
        <v>40968</v>
      </c>
      <c r="L194" t="s">
        <v>32</v>
      </c>
      <c r="M194" t="s">
        <v>33</v>
      </c>
      <c r="N194">
        <v>4</v>
      </c>
      <c r="O194">
        <v>24.05</v>
      </c>
      <c r="P194">
        <v>24.05</v>
      </c>
      <c r="Q194" t="s">
        <v>32</v>
      </c>
      <c r="R194" t="s">
        <v>34</v>
      </c>
      <c r="S194">
        <v>1</v>
      </c>
      <c r="T194">
        <v>27.8</v>
      </c>
      <c r="U194">
        <v>27.8</v>
      </c>
    </row>
    <row r="195" spans="1:26" x14ac:dyDescent="0.25">
      <c r="A195" t="s">
        <v>415</v>
      </c>
      <c r="B195" t="s">
        <v>30</v>
      </c>
      <c r="C195" s="8">
        <v>40968</v>
      </c>
      <c r="D195" t="s">
        <v>416</v>
      </c>
      <c r="G195">
        <v>0</v>
      </c>
      <c r="H195" s="8">
        <v>40940</v>
      </c>
      <c r="I195" s="8">
        <v>40968</v>
      </c>
      <c r="L195" t="s">
        <v>32</v>
      </c>
      <c r="M195" t="s">
        <v>33</v>
      </c>
      <c r="N195">
        <v>2</v>
      </c>
      <c r="O195">
        <v>21.05</v>
      </c>
      <c r="P195">
        <v>21.05</v>
      </c>
      <c r="Q195" t="s">
        <v>32</v>
      </c>
      <c r="R195" t="s">
        <v>33</v>
      </c>
      <c r="S195">
        <v>6.33</v>
      </c>
      <c r="T195">
        <v>21.05</v>
      </c>
      <c r="U195">
        <v>21.05</v>
      </c>
      <c r="V195" t="s">
        <v>32</v>
      </c>
      <c r="W195" t="s">
        <v>34</v>
      </c>
      <c r="X195">
        <v>1</v>
      </c>
      <c r="Y195">
        <v>66.32</v>
      </c>
      <c r="Z195">
        <v>66.32</v>
      </c>
    </row>
    <row r="196" spans="1:21" x14ac:dyDescent="0.25">
      <c r="A196" t="s">
        <v>417</v>
      </c>
      <c r="B196" t="s">
        <v>30</v>
      </c>
      <c r="C196" s="8">
        <v>40975</v>
      </c>
      <c r="D196" t="s">
        <v>418</v>
      </c>
      <c r="G196">
        <v>0</v>
      </c>
      <c r="H196" s="8">
        <v>40969</v>
      </c>
      <c r="I196" s="8">
        <v>40999</v>
      </c>
      <c r="L196" t="s">
        <v>32</v>
      </c>
      <c r="M196" t="s">
        <v>33</v>
      </c>
      <c r="N196">
        <v>5</v>
      </c>
      <c r="O196">
        <v>20.17</v>
      </c>
      <c r="P196">
        <v>20.17</v>
      </c>
      <c r="Q196" t="s">
        <v>32</v>
      </c>
      <c r="R196" t="s">
        <v>34</v>
      </c>
      <c r="S196">
        <v>1</v>
      </c>
      <c r="T196">
        <v>44.15</v>
      </c>
      <c r="U196">
        <v>44.15</v>
      </c>
    </row>
    <row r="197" spans="1:21" x14ac:dyDescent="0.25">
      <c r="A197" t="s">
        <v>419</v>
      </c>
      <c r="B197" t="s">
        <v>30</v>
      </c>
      <c r="C197" s="8">
        <v>40976</v>
      </c>
      <c r="D197" t="s">
        <v>420</v>
      </c>
      <c r="G197">
        <v>0</v>
      </c>
      <c r="H197" s="8">
        <v>40969</v>
      </c>
      <c r="I197" s="8">
        <v>40999</v>
      </c>
      <c r="L197" t="s">
        <v>32</v>
      </c>
      <c r="M197" t="s">
        <v>33</v>
      </c>
      <c r="N197">
        <v>4</v>
      </c>
      <c r="O197">
        <v>21.05</v>
      </c>
      <c r="P197">
        <v>21.05</v>
      </c>
      <c r="Q197" t="s">
        <v>32</v>
      </c>
      <c r="R197" t="s">
        <v>34</v>
      </c>
      <c r="S197">
        <v>1</v>
      </c>
      <c r="T197">
        <v>39.8</v>
      </c>
      <c r="U197">
        <v>39.8</v>
      </c>
    </row>
    <row r="198" spans="1:21" x14ac:dyDescent="0.25">
      <c r="A198" t="s">
        <v>421</v>
      </c>
      <c r="B198" t="s">
        <v>30</v>
      </c>
      <c r="C198" s="8">
        <v>40969</v>
      </c>
      <c r="D198" t="s">
        <v>422</v>
      </c>
      <c r="G198">
        <v>0</v>
      </c>
      <c r="H198" s="8">
        <v>40969</v>
      </c>
      <c r="I198" s="8">
        <v>40999</v>
      </c>
      <c r="L198" t="s">
        <v>32</v>
      </c>
      <c r="M198" t="s">
        <v>33</v>
      </c>
      <c r="N198">
        <v>7</v>
      </c>
      <c r="O198">
        <v>29.82</v>
      </c>
      <c r="P198">
        <v>29.82</v>
      </c>
      <c r="Q198" t="s">
        <v>32</v>
      </c>
      <c r="R198" t="s">
        <v>34</v>
      </c>
      <c r="S198">
        <v>1</v>
      </c>
      <c r="T198">
        <v>43.26</v>
      </c>
      <c r="U198">
        <v>43.26</v>
      </c>
    </row>
    <row r="199" spans="1:21" x14ac:dyDescent="0.25">
      <c r="A199" t="s">
        <v>423</v>
      </c>
      <c r="B199" t="s">
        <v>30</v>
      </c>
      <c r="C199" s="8">
        <v>40968</v>
      </c>
      <c r="D199" t="s">
        <v>424</v>
      </c>
      <c r="G199">
        <v>0</v>
      </c>
      <c r="H199" s="8">
        <v>40940</v>
      </c>
      <c r="I199" s="8">
        <v>40968</v>
      </c>
      <c r="L199" t="s">
        <v>32</v>
      </c>
      <c r="M199" t="s">
        <v>33</v>
      </c>
      <c r="N199">
        <v>3</v>
      </c>
      <c r="O199">
        <v>25.8</v>
      </c>
      <c r="P199">
        <v>25.8</v>
      </c>
      <c r="Q199" t="s">
        <v>32</v>
      </c>
      <c r="R199" t="s">
        <v>34</v>
      </c>
      <c r="S199">
        <v>1</v>
      </c>
      <c r="T199">
        <v>15.6</v>
      </c>
      <c r="U199">
        <v>15.6</v>
      </c>
    </row>
    <row r="200" spans="1:21" x14ac:dyDescent="0.25">
      <c r="A200" t="s">
        <v>425</v>
      </c>
      <c r="B200" t="s">
        <v>30</v>
      </c>
      <c r="C200" s="8">
        <v>40969</v>
      </c>
      <c r="D200" t="s">
        <v>426</v>
      </c>
      <c r="G200">
        <v>0</v>
      </c>
      <c r="H200" s="8">
        <v>40969</v>
      </c>
      <c r="I200" s="8">
        <v>40999</v>
      </c>
      <c r="L200" t="s">
        <v>32</v>
      </c>
      <c r="M200" t="s">
        <v>33</v>
      </c>
      <c r="N200">
        <v>1</v>
      </c>
      <c r="O200">
        <v>25.05</v>
      </c>
      <c r="P200">
        <v>25.05</v>
      </c>
      <c r="Q200" t="s">
        <v>32</v>
      </c>
      <c r="R200" t="s">
        <v>34</v>
      </c>
      <c r="S200">
        <v>1</v>
      </c>
      <c r="T200">
        <v>5.95</v>
      </c>
      <c r="U200">
        <v>5.95</v>
      </c>
    </row>
    <row r="201" spans="1:21" x14ac:dyDescent="0.25">
      <c r="A201" t="s">
        <v>427</v>
      </c>
      <c r="B201" t="s">
        <v>30</v>
      </c>
      <c r="C201" s="8">
        <v>40968</v>
      </c>
      <c r="D201" t="s">
        <v>428</v>
      </c>
      <c r="G201">
        <v>0</v>
      </c>
      <c r="H201" s="8">
        <v>40940</v>
      </c>
      <c r="I201" s="8">
        <v>40968</v>
      </c>
      <c r="L201" t="s">
        <v>32</v>
      </c>
      <c r="M201" t="s">
        <v>33</v>
      </c>
      <c r="N201">
        <v>3</v>
      </c>
      <c r="O201">
        <v>23.67</v>
      </c>
      <c r="P201">
        <v>23.67</v>
      </c>
      <c r="Q201" t="s">
        <v>32</v>
      </c>
      <c r="R201" t="s">
        <v>34</v>
      </c>
      <c r="S201">
        <v>1</v>
      </c>
      <c r="T201">
        <v>15.99</v>
      </c>
      <c r="U201">
        <v>15.99</v>
      </c>
    </row>
    <row r="202" spans="1:21" x14ac:dyDescent="0.25">
      <c r="A202" t="s">
        <v>429</v>
      </c>
      <c r="B202" t="s">
        <v>30</v>
      </c>
      <c r="C202" s="8">
        <v>40968</v>
      </c>
      <c r="D202" t="s">
        <v>430</v>
      </c>
      <c r="G202">
        <v>0</v>
      </c>
      <c r="H202" s="8">
        <v>40940</v>
      </c>
      <c r="I202" s="8">
        <v>40968</v>
      </c>
      <c r="L202" t="s">
        <v>32</v>
      </c>
      <c r="M202" t="s">
        <v>33</v>
      </c>
      <c r="N202">
        <v>2</v>
      </c>
      <c r="O202">
        <v>25.43</v>
      </c>
      <c r="P202">
        <v>25.43</v>
      </c>
      <c r="Q202" t="s">
        <v>32</v>
      </c>
      <c r="R202" t="s">
        <v>34</v>
      </c>
      <c r="S202">
        <v>1</v>
      </c>
      <c r="T202">
        <v>15.14</v>
      </c>
      <c r="U202">
        <v>15.14</v>
      </c>
    </row>
    <row r="203" spans="1:21" x14ac:dyDescent="0.25">
      <c r="A203" t="s">
        <v>431</v>
      </c>
      <c r="B203" t="s">
        <v>30</v>
      </c>
      <c r="C203" s="8">
        <v>40973</v>
      </c>
      <c r="D203" t="s">
        <v>432</v>
      </c>
      <c r="G203">
        <v>0</v>
      </c>
      <c r="H203" s="8">
        <v>40969</v>
      </c>
      <c r="I203" s="8">
        <v>40999</v>
      </c>
      <c r="L203" t="s">
        <v>32</v>
      </c>
      <c r="M203" t="s">
        <v>33</v>
      </c>
      <c r="N203">
        <v>6</v>
      </c>
      <c r="O203">
        <v>21.05</v>
      </c>
      <c r="P203">
        <v>21.05</v>
      </c>
      <c r="Q203" t="s">
        <v>32</v>
      </c>
      <c r="R203" t="s">
        <v>34</v>
      </c>
      <c r="S203">
        <v>1</v>
      </c>
      <c r="T203">
        <v>59.7</v>
      </c>
      <c r="U203">
        <v>59.7</v>
      </c>
    </row>
    <row r="204" spans="1:21" x14ac:dyDescent="0.25">
      <c r="A204" t="s">
        <v>433</v>
      </c>
      <c r="B204" t="s">
        <v>30</v>
      </c>
      <c r="C204" s="8">
        <v>40968</v>
      </c>
      <c r="D204" t="s">
        <v>434</v>
      </c>
      <c r="G204">
        <v>0</v>
      </c>
      <c r="H204" s="8">
        <v>40940</v>
      </c>
      <c r="I204" s="8">
        <v>40968</v>
      </c>
      <c r="L204" t="s">
        <v>32</v>
      </c>
      <c r="M204" t="s">
        <v>33</v>
      </c>
      <c r="N204">
        <v>1</v>
      </c>
      <c r="O204">
        <v>32.82</v>
      </c>
      <c r="P204">
        <v>32.82</v>
      </c>
      <c r="Q204" t="s">
        <v>32</v>
      </c>
      <c r="R204" t="s">
        <v>34</v>
      </c>
      <c r="S204">
        <v>1</v>
      </c>
      <c r="T204">
        <v>1.18</v>
      </c>
      <c r="U204">
        <v>1.18</v>
      </c>
    </row>
    <row r="205" spans="1:21" x14ac:dyDescent="0.25">
      <c r="A205" t="s">
        <v>435</v>
      </c>
      <c r="B205" t="s">
        <v>30</v>
      </c>
      <c r="C205" s="8">
        <v>40970</v>
      </c>
      <c r="D205" t="s">
        <v>436</v>
      </c>
      <c r="G205">
        <v>0</v>
      </c>
      <c r="H205" s="8">
        <v>40969</v>
      </c>
      <c r="I205" s="8">
        <v>40999</v>
      </c>
      <c r="L205" t="s">
        <v>32</v>
      </c>
      <c r="M205" t="s">
        <v>33</v>
      </c>
      <c r="N205">
        <v>1</v>
      </c>
      <c r="O205">
        <v>20.17</v>
      </c>
      <c r="P205">
        <v>20.17</v>
      </c>
      <c r="Q205" t="s">
        <v>32</v>
      </c>
      <c r="R205" t="s">
        <v>34</v>
      </c>
      <c r="S205">
        <v>1</v>
      </c>
      <c r="T205">
        <v>8.83</v>
      </c>
      <c r="U205">
        <v>8.83</v>
      </c>
    </row>
    <row r="206" spans="1:21" x14ac:dyDescent="0.25">
      <c r="A206" t="s">
        <v>437</v>
      </c>
      <c r="B206" t="s">
        <v>30</v>
      </c>
      <c r="C206" s="8">
        <v>40968</v>
      </c>
      <c r="D206" t="s">
        <v>438</v>
      </c>
      <c r="G206">
        <v>0</v>
      </c>
      <c r="H206" s="8">
        <v>40940</v>
      </c>
      <c r="I206" s="8">
        <v>40968</v>
      </c>
      <c r="L206" t="s">
        <v>32</v>
      </c>
      <c r="M206" t="s">
        <v>33</v>
      </c>
      <c r="N206">
        <v>10</v>
      </c>
      <c r="O206">
        <v>27.56</v>
      </c>
      <c r="P206">
        <v>27.56</v>
      </c>
      <c r="Q206" t="s">
        <v>32</v>
      </c>
      <c r="R206" t="s">
        <v>34</v>
      </c>
      <c r="S206">
        <v>1</v>
      </c>
      <c r="T206">
        <v>64.4</v>
      </c>
      <c r="U206">
        <v>64.4</v>
      </c>
    </row>
    <row r="207" spans="1:26" x14ac:dyDescent="0.25">
      <c r="A207" t="s">
        <v>439</v>
      </c>
      <c r="B207" t="s">
        <v>30</v>
      </c>
      <c r="C207" s="8">
        <v>40968</v>
      </c>
      <c r="D207" t="s">
        <v>440</v>
      </c>
      <c r="G207">
        <v>0</v>
      </c>
      <c r="H207" s="8">
        <v>40940</v>
      </c>
      <c r="I207" s="8">
        <v>40968</v>
      </c>
      <c r="L207" t="s">
        <v>32</v>
      </c>
      <c r="M207" t="s">
        <v>33</v>
      </c>
      <c r="N207">
        <v>5</v>
      </c>
      <c r="O207">
        <v>20.17</v>
      </c>
      <c r="P207">
        <v>20.17</v>
      </c>
      <c r="Q207" t="s">
        <v>32</v>
      </c>
      <c r="R207" t="s">
        <v>33</v>
      </c>
      <c r="S207">
        <v>5</v>
      </c>
      <c r="T207">
        <v>20.17</v>
      </c>
      <c r="U207">
        <v>20.17</v>
      </c>
      <c r="V207" t="s">
        <v>32</v>
      </c>
      <c r="W207" t="s">
        <v>34</v>
      </c>
      <c r="X207">
        <v>1</v>
      </c>
      <c r="Y207">
        <v>88.3</v>
      </c>
      <c r="Z207">
        <v>88.3</v>
      </c>
    </row>
    <row r="208" spans="1:21" x14ac:dyDescent="0.25">
      <c r="A208" t="s">
        <v>441</v>
      </c>
      <c r="B208" t="s">
        <v>30</v>
      </c>
      <c r="C208" s="8">
        <v>40969</v>
      </c>
      <c r="D208" t="s">
        <v>442</v>
      </c>
      <c r="G208">
        <v>0</v>
      </c>
      <c r="H208" s="8">
        <v>40969</v>
      </c>
      <c r="I208" s="8">
        <v>40999</v>
      </c>
      <c r="L208" t="s">
        <v>32</v>
      </c>
      <c r="M208" t="s">
        <v>33</v>
      </c>
      <c r="N208">
        <v>6</v>
      </c>
      <c r="O208">
        <v>23.68</v>
      </c>
      <c r="P208">
        <v>23.68</v>
      </c>
      <c r="Q208" t="s">
        <v>32</v>
      </c>
      <c r="R208" t="s">
        <v>34</v>
      </c>
      <c r="S208">
        <v>1</v>
      </c>
      <c r="T208">
        <v>49.92</v>
      </c>
      <c r="U208">
        <v>49.92</v>
      </c>
    </row>
    <row r="209" spans="1:21" x14ac:dyDescent="0.25">
      <c r="A209" t="s">
        <v>443</v>
      </c>
      <c r="B209" t="s">
        <v>30</v>
      </c>
      <c r="C209" s="8">
        <v>40970</v>
      </c>
      <c r="D209" t="s">
        <v>444</v>
      </c>
      <c r="G209">
        <v>0</v>
      </c>
      <c r="H209" s="8">
        <v>40969</v>
      </c>
      <c r="I209" s="8">
        <v>40999</v>
      </c>
      <c r="L209" t="s">
        <v>32</v>
      </c>
      <c r="M209" t="s">
        <v>33</v>
      </c>
      <c r="N209">
        <v>3</v>
      </c>
      <c r="O209">
        <v>24.05</v>
      </c>
      <c r="P209">
        <v>24.05</v>
      </c>
      <c r="Q209" t="s">
        <v>32</v>
      </c>
      <c r="R209" t="s">
        <v>34</v>
      </c>
      <c r="S209">
        <v>1</v>
      </c>
      <c r="T209">
        <v>14.85</v>
      </c>
      <c r="U209">
        <v>14.85</v>
      </c>
    </row>
    <row r="210" spans="1:26" x14ac:dyDescent="0.25">
      <c r="A210" t="s">
        <v>445</v>
      </c>
      <c r="B210" t="s">
        <v>30</v>
      </c>
      <c r="C210" s="8">
        <v>40973</v>
      </c>
      <c r="D210" t="s">
        <v>446</v>
      </c>
      <c r="G210">
        <v>0</v>
      </c>
      <c r="H210" s="8">
        <v>40969</v>
      </c>
      <c r="I210" s="8">
        <v>40999</v>
      </c>
      <c r="L210" t="s">
        <v>32</v>
      </c>
      <c r="M210" t="s">
        <v>33</v>
      </c>
      <c r="N210">
        <v>3</v>
      </c>
      <c r="O210">
        <v>23.68</v>
      </c>
      <c r="P210">
        <v>23.68</v>
      </c>
      <c r="Q210" t="s">
        <v>32</v>
      </c>
      <c r="R210" t="s">
        <v>33</v>
      </c>
      <c r="S210">
        <v>1</v>
      </c>
      <c r="T210">
        <v>23.68</v>
      </c>
      <c r="U210">
        <v>23.68</v>
      </c>
      <c r="V210" t="s">
        <v>32</v>
      </c>
      <c r="W210" t="s">
        <v>34</v>
      </c>
      <c r="X210">
        <v>1</v>
      </c>
      <c r="Y210">
        <v>41.28</v>
      </c>
      <c r="Z210">
        <v>41.28</v>
      </c>
    </row>
    <row r="211" spans="1:21" x14ac:dyDescent="0.25">
      <c r="A211" t="s">
        <v>447</v>
      </c>
      <c r="B211" t="s">
        <v>30</v>
      </c>
      <c r="C211" s="8">
        <v>40969</v>
      </c>
      <c r="D211" t="s">
        <v>448</v>
      </c>
      <c r="G211">
        <v>0</v>
      </c>
      <c r="H211" s="8">
        <v>40969</v>
      </c>
      <c r="I211" s="8">
        <v>40999</v>
      </c>
      <c r="L211" t="s">
        <v>32</v>
      </c>
      <c r="M211" t="s">
        <v>33</v>
      </c>
      <c r="N211">
        <v>2</v>
      </c>
      <c r="O211">
        <v>25.43</v>
      </c>
      <c r="P211">
        <v>25.43</v>
      </c>
      <c r="Q211" t="s">
        <v>32</v>
      </c>
      <c r="R211" t="s">
        <v>34</v>
      </c>
      <c r="S211">
        <v>1</v>
      </c>
      <c r="T211">
        <v>19.14</v>
      </c>
      <c r="U211">
        <v>19.14</v>
      </c>
    </row>
    <row r="212" spans="1:21" x14ac:dyDescent="0.25">
      <c r="A212" t="s">
        <v>449</v>
      </c>
      <c r="B212" t="s">
        <v>30</v>
      </c>
      <c r="C212" s="8">
        <v>40973</v>
      </c>
      <c r="D212" t="s">
        <v>450</v>
      </c>
      <c r="G212">
        <v>0</v>
      </c>
      <c r="H212" s="8">
        <v>40969</v>
      </c>
      <c r="I212" s="8">
        <v>40999</v>
      </c>
      <c r="L212" t="s">
        <v>32</v>
      </c>
      <c r="M212" t="s">
        <v>33</v>
      </c>
      <c r="N212">
        <v>8</v>
      </c>
      <c r="O212">
        <v>29.31</v>
      </c>
      <c r="P212">
        <v>29.31</v>
      </c>
      <c r="Q212" t="s">
        <v>32</v>
      </c>
      <c r="R212" t="s">
        <v>34</v>
      </c>
      <c r="S212">
        <v>1</v>
      </c>
      <c r="T212">
        <v>45.52</v>
      </c>
      <c r="U212">
        <v>45.52</v>
      </c>
    </row>
    <row r="213" spans="1:21" x14ac:dyDescent="0.25">
      <c r="A213" t="s">
        <v>451</v>
      </c>
      <c r="B213" t="s">
        <v>30</v>
      </c>
      <c r="C213" s="8">
        <v>40975</v>
      </c>
      <c r="D213" t="s">
        <v>452</v>
      </c>
      <c r="G213">
        <v>0</v>
      </c>
      <c r="H213" s="8">
        <v>40969</v>
      </c>
      <c r="I213" s="8">
        <v>40999</v>
      </c>
      <c r="L213" t="s">
        <v>32</v>
      </c>
      <c r="M213" t="s">
        <v>33</v>
      </c>
      <c r="N213">
        <v>4</v>
      </c>
      <c r="O213">
        <v>24.05</v>
      </c>
      <c r="P213">
        <v>24.05</v>
      </c>
      <c r="Q213" t="s">
        <v>32</v>
      </c>
      <c r="R213" t="s">
        <v>34</v>
      </c>
      <c r="S213">
        <v>1</v>
      </c>
      <c r="T213">
        <v>27.8</v>
      </c>
      <c r="U213">
        <v>27.8</v>
      </c>
    </row>
    <row r="214" spans="1:21" x14ac:dyDescent="0.25">
      <c r="A214" t="s">
        <v>453</v>
      </c>
      <c r="B214" t="s">
        <v>30</v>
      </c>
      <c r="C214" s="8">
        <v>40980</v>
      </c>
      <c r="D214" t="s">
        <v>454</v>
      </c>
      <c r="G214">
        <v>0</v>
      </c>
      <c r="H214" s="8">
        <v>40969</v>
      </c>
      <c r="I214" s="8">
        <v>40999</v>
      </c>
      <c r="L214" t="s">
        <v>32</v>
      </c>
      <c r="M214" t="s">
        <v>33</v>
      </c>
      <c r="N214">
        <v>3</v>
      </c>
      <c r="O214">
        <v>25.43</v>
      </c>
      <c r="P214">
        <v>25.43</v>
      </c>
      <c r="Q214" t="s">
        <v>32</v>
      </c>
      <c r="R214" t="s">
        <v>34</v>
      </c>
      <c r="S214">
        <v>1</v>
      </c>
      <c r="T214">
        <v>28.71</v>
      </c>
      <c r="U214">
        <v>28.71</v>
      </c>
    </row>
    <row r="215" spans="1:21" x14ac:dyDescent="0.25">
      <c r="A215" t="s">
        <v>455</v>
      </c>
      <c r="B215" t="s">
        <v>30</v>
      </c>
      <c r="C215" s="8">
        <v>40968</v>
      </c>
      <c r="D215" t="s">
        <v>456</v>
      </c>
      <c r="G215">
        <v>0</v>
      </c>
      <c r="H215" s="8">
        <v>40940</v>
      </c>
      <c r="I215" s="8">
        <v>40968</v>
      </c>
      <c r="L215" t="s">
        <v>32</v>
      </c>
      <c r="M215" t="s">
        <v>33</v>
      </c>
      <c r="N215">
        <v>4</v>
      </c>
      <c r="O215">
        <v>21.05</v>
      </c>
      <c r="P215">
        <v>21.05</v>
      </c>
      <c r="Q215" t="s">
        <v>32</v>
      </c>
      <c r="R215" t="s">
        <v>34</v>
      </c>
      <c r="S215">
        <v>1</v>
      </c>
      <c r="T215">
        <v>39.8</v>
      </c>
      <c r="U215">
        <v>39.8</v>
      </c>
    </row>
    <row r="216" spans="1:21" x14ac:dyDescent="0.25">
      <c r="A216" t="s">
        <v>457</v>
      </c>
      <c r="B216" t="s">
        <v>30</v>
      </c>
      <c r="C216" s="8">
        <v>40970</v>
      </c>
      <c r="D216" t="s">
        <v>458</v>
      </c>
      <c r="G216">
        <v>0</v>
      </c>
      <c r="H216" s="8">
        <v>40969</v>
      </c>
      <c r="I216" s="8">
        <v>40999</v>
      </c>
      <c r="L216" t="s">
        <v>32</v>
      </c>
      <c r="M216" t="s">
        <v>33</v>
      </c>
      <c r="N216">
        <v>4</v>
      </c>
      <c r="O216">
        <v>27.93</v>
      </c>
      <c r="P216">
        <v>27.93</v>
      </c>
      <c r="Q216" t="s">
        <v>32</v>
      </c>
      <c r="R216" t="s">
        <v>34</v>
      </c>
      <c r="S216">
        <v>1</v>
      </c>
      <c r="T216">
        <v>20.28</v>
      </c>
      <c r="U216">
        <v>20.28</v>
      </c>
    </row>
    <row r="217" spans="1:21" x14ac:dyDescent="0.25">
      <c r="A217" t="s">
        <v>459</v>
      </c>
      <c r="B217" t="s">
        <v>30</v>
      </c>
      <c r="C217" s="8">
        <v>40973</v>
      </c>
      <c r="D217" t="s">
        <v>460</v>
      </c>
      <c r="G217">
        <v>0</v>
      </c>
      <c r="H217" s="8">
        <v>40969</v>
      </c>
      <c r="I217" s="8">
        <v>40999</v>
      </c>
      <c r="L217" t="s">
        <v>32</v>
      </c>
      <c r="M217" t="s">
        <v>33</v>
      </c>
      <c r="N217">
        <v>5</v>
      </c>
      <c r="O217">
        <v>25.8</v>
      </c>
      <c r="P217">
        <v>25.8</v>
      </c>
      <c r="Q217" t="s">
        <v>32</v>
      </c>
      <c r="R217" t="s">
        <v>34</v>
      </c>
      <c r="S217">
        <v>1</v>
      </c>
      <c r="T217">
        <v>16</v>
      </c>
      <c r="U217">
        <v>16</v>
      </c>
    </row>
    <row r="218" spans="1:21" x14ac:dyDescent="0.25">
      <c r="A218" t="s">
        <v>461</v>
      </c>
      <c r="B218" t="s">
        <v>30</v>
      </c>
      <c r="C218" s="8">
        <v>40968</v>
      </c>
      <c r="D218" t="s">
        <v>462</v>
      </c>
      <c r="G218">
        <v>0</v>
      </c>
      <c r="H218" s="8">
        <v>40940</v>
      </c>
      <c r="I218" s="8">
        <v>40968</v>
      </c>
      <c r="L218" t="s">
        <v>32</v>
      </c>
      <c r="M218" t="s">
        <v>33</v>
      </c>
      <c r="N218">
        <v>6</v>
      </c>
      <c r="O218">
        <v>20.17</v>
      </c>
      <c r="P218">
        <v>20.17</v>
      </c>
      <c r="Q218" t="s">
        <v>32</v>
      </c>
      <c r="R218" t="s">
        <v>34</v>
      </c>
      <c r="S218">
        <v>1</v>
      </c>
      <c r="T218">
        <v>52.98</v>
      </c>
      <c r="U218">
        <v>52.98</v>
      </c>
    </row>
    <row r="219" spans="1:21" x14ac:dyDescent="0.25">
      <c r="A219" t="s">
        <v>463</v>
      </c>
      <c r="B219" t="s">
        <v>30</v>
      </c>
      <c r="C219" s="8">
        <v>40970</v>
      </c>
      <c r="D219" t="s">
        <v>464</v>
      </c>
      <c r="G219">
        <v>0</v>
      </c>
      <c r="H219" s="8">
        <v>40969</v>
      </c>
      <c r="I219" s="8">
        <v>40999</v>
      </c>
      <c r="L219" t="s">
        <v>32</v>
      </c>
      <c r="M219" t="s">
        <v>33</v>
      </c>
      <c r="N219">
        <v>2</v>
      </c>
      <c r="O219">
        <v>29.82</v>
      </c>
      <c r="P219">
        <v>29.82</v>
      </c>
      <c r="Q219" t="s">
        <v>32</v>
      </c>
      <c r="R219" t="s">
        <v>34</v>
      </c>
      <c r="S219">
        <v>1</v>
      </c>
      <c r="T219">
        <v>12.36</v>
      </c>
      <c r="U219">
        <v>12.36</v>
      </c>
    </row>
    <row r="220" spans="1:26" x14ac:dyDescent="0.25">
      <c r="A220" t="s">
        <v>465</v>
      </c>
      <c r="B220" t="s">
        <v>30</v>
      </c>
      <c r="C220" s="8">
        <v>40969</v>
      </c>
      <c r="D220" t="s">
        <v>466</v>
      </c>
      <c r="G220">
        <v>0</v>
      </c>
      <c r="H220" s="8">
        <v>40969</v>
      </c>
      <c r="I220" s="8">
        <v>40999</v>
      </c>
      <c r="L220" t="s">
        <v>32</v>
      </c>
      <c r="M220" t="s">
        <v>33</v>
      </c>
      <c r="N220">
        <v>5</v>
      </c>
      <c r="O220">
        <v>25.43</v>
      </c>
      <c r="P220">
        <v>25.43</v>
      </c>
      <c r="Q220" t="s">
        <v>32</v>
      </c>
      <c r="R220" t="s">
        <v>33</v>
      </c>
      <c r="S220">
        <v>4.5</v>
      </c>
      <c r="T220">
        <v>32.82</v>
      </c>
      <c r="U220">
        <v>32.82</v>
      </c>
      <c r="V220" t="s">
        <v>32</v>
      </c>
      <c r="W220" t="s">
        <v>34</v>
      </c>
      <c r="X220">
        <v>1</v>
      </c>
      <c r="Y220">
        <v>57.66</v>
      </c>
      <c r="Z220">
        <v>57.66</v>
      </c>
    </row>
    <row r="221" spans="1:21" x14ac:dyDescent="0.25">
      <c r="A221" t="s">
        <v>467</v>
      </c>
      <c r="B221" t="s">
        <v>30</v>
      </c>
      <c r="C221" s="8">
        <v>40973</v>
      </c>
      <c r="D221" t="s">
        <v>468</v>
      </c>
      <c r="G221">
        <v>0</v>
      </c>
      <c r="H221" s="8">
        <v>40969</v>
      </c>
      <c r="I221" s="8">
        <v>40999</v>
      </c>
      <c r="L221" t="s">
        <v>32</v>
      </c>
      <c r="M221" t="s">
        <v>33</v>
      </c>
      <c r="N221">
        <v>1.67</v>
      </c>
      <c r="O221">
        <v>23.17</v>
      </c>
      <c r="P221">
        <v>23.17</v>
      </c>
      <c r="Q221" t="s">
        <v>32</v>
      </c>
      <c r="R221" t="s">
        <v>34</v>
      </c>
      <c r="S221">
        <v>1</v>
      </c>
      <c r="T221">
        <v>9.64</v>
      </c>
      <c r="U221">
        <v>9.64</v>
      </c>
    </row>
    <row r="222" spans="1:21" x14ac:dyDescent="0.25">
      <c r="A222" t="s">
        <v>469</v>
      </c>
      <c r="B222" t="s">
        <v>30</v>
      </c>
      <c r="C222" s="8">
        <v>40970</v>
      </c>
      <c r="D222" t="s">
        <v>470</v>
      </c>
      <c r="G222">
        <v>0</v>
      </c>
      <c r="H222" s="8">
        <v>40969</v>
      </c>
      <c r="I222" s="8">
        <v>40999</v>
      </c>
      <c r="L222" t="s">
        <v>32</v>
      </c>
      <c r="M222" t="s">
        <v>33</v>
      </c>
      <c r="N222">
        <v>2</v>
      </c>
      <c r="O222">
        <v>25.05</v>
      </c>
      <c r="P222">
        <v>25.05</v>
      </c>
      <c r="Q222" t="s">
        <v>32</v>
      </c>
      <c r="R222" t="s">
        <v>34</v>
      </c>
      <c r="S222">
        <v>1</v>
      </c>
      <c r="T222">
        <v>11.9</v>
      </c>
      <c r="U222">
        <v>11.9</v>
      </c>
    </row>
    <row r="223" spans="1:31" x14ac:dyDescent="0.25">
      <c r="A223" t="s">
        <v>471</v>
      </c>
      <c r="B223" t="s">
        <v>30</v>
      </c>
      <c r="C223" s="8">
        <v>40973</v>
      </c>
      <c r="D223" t="s">
        <v>472</v>
      </c>
      <c r="G223">
        <v>0</v>
      </c>
      <c r="H223" s="8">
        <v>40969</v>
      </c>
      <c r="I223" s="8">
        <v>40999</v>
      </c>
      <c r="L223" t="s">
        <v>32</v>
      </c>
      <c r="M223" t="s">
        <v>33</v>
      </c>
      <c r="N223">
        <v>15.75</v>
      </c>
      <c r="O223">
        <v>26.05</v>
      </c>
      <c r="P223">
        <v>26.05</v>
      </c>
      <c r="Q223" t="s">
        <v>32</v>
      </c>
      <c r="R223" t="s">
        <v>33</v>
      </c>
      <c r="S223">
        <v>8</v>
      </c>
      <c r="T223">
        <v>26.05</v>
      </c>
      <c r="U223">
        <v>26.05</v>
      </c>
      <c r="V223" t="s">
        <v>32</v>
      </c>
      <c r="W223" t="s">
        <v>33</v>
      </c>
      <c r="X223">
        <v>2</v>
      </c>
      <c r="Y223">
        <v>26.05</v>
      </c>
      <c r="Z223">
        <v>26.05</v>
      </c>
      <c r="AA223" t="s">
        <v>32</v>
      </c>
      <c r="AB223" t="s">
        <v>34</v>
      </c>
      <c r="AC223">
        <v>1</v>
      </c>
      <c r="AD223">
        <v>127.46</v>
      </c>
      <c r="AE223">
        <v>127.46</v>
      </c>
    </row>
    <row r="224" spans="1:21" x14ac:dyDescent="0.25">
      <c r="A224" t="s">
        <v>473</v>
      </c>
      <c r="B224" t="s">
        <v>30</v>
      </c>
      <c r="C224" s="8">
        <v>40968</v>
      </c>
      <c r="D224" t="s">
        <v>474</v>
      </c>
      <c r="G224">
        <v>0</v>
      </c>
      <c r="H224" s="8">
        <v>40940</v>
      </c>
      <c r="I224" s="8">
        <v>40968</v>
      </c>
      <c r="L224" t="s">
        <v>32</v>
      </c>
      <c r="M224" t="s">
        <v>33</v>
      </c>
      <c r="N224">
        <v>3</v>
      </c>
      <c r="O224">
        <v>25.05</v>
      </c>
      <c r="P224">
        <v>25.05</v>
      </c>
      <c r="Q224" t="s">
        <v>32</v>
      </c>
      <c r="R224" t="s">
        <v>34</v>
      </c>
      <c r="S224">
        <v>1</v>
      </c>
      <c r="T224">
        <v>17.85</v>
      </c>
      <c r="U224">
        <v>17.85</v>
      </c>
    </row>
    <row r="225" spans="1:21" x14ac:dyDescent="0.25">
      <c r="A225" t="s">
        <v>475</v>
      </c>
      <c r="B225" t="s">
        <v>30</v>
      </c>
      <c r="C225" s="8">
        <v>40969</v>
      </c>
      <c r="D225" t="s">
        <v>476</v>
      </c>
      <c r="G225">
        <v>0</v>
      </c>
      <c r="H225" s="8">
        <v>40969</v>
      </c>
      <c r="I225" s="8">
        <v>40999</v>
      </c>
      <c r="L225" t="s">
        <v>32</v>
      </c>
      <c r="M225" t="s">
        <v>33</v>
      </c>
      <c r="N225">
        <v>8</v>
      </c>
      <c r="O225">
        <v>23.68</v>
      </c>
      <c r="P225">
        <v>23.68</v>
      </c>
      <c r="Q225" t="s">
        <v>32</v>
      </c>
      <c r="R225" t="s">
        <v>34</v>
      </c>
      <c r="S225">
        <v>1</v>
      </c>
      <c r="T225">
        <v>82.56</v>
      </c>
      <c r="U225">
        <v>82.56</v>
      </c>
    </row>
    <row r="226" spans="1:21" x14ac:dyDescent="0.25">
      <c r="A226" t="s">
        <v>477</v>
      </c>
      <c r="B226" t="s">
        <v>30</v>
      </c>
      <c r="C226" s="8">
        <v>40973</v>
      </c>
      <c r="D226" t="s">
        <v>478</v>
      </c>
      <c r="G226">
        <v>0</v>
      </c>
      <c r="H226" s="8">
        <v>40969</v>
      </c>
      <c r="I226" s="8">
        <v>40999</v>
      </c>
      <c r="L226" t="s">
        <v>32</v>
      </c>
      <c r="M226" t="s">
        <v>33</v>
      </c>
      <c r="N226">
        <v>2</v>
      </c>
      <c r="O226">
        <v>23.68</v>
      </c>
      <c r="P226">
        <v>23.68</v>
      </c>
      <c r="Q226" t="s">
        <v>32</v>
      </c>
      <c r="R226" t="s">
        <v>34</v>
      </c>
      <c r="S226">
        <v>1</v>
      </c>
      <c r="T226">
        <v>16.64</v>
      </c>
      <c r="U226">
        <v>16.64</v>
      </c>
    </row>
    <row r="227" spans="1:21" x14ac:dyDescent="0.25">
      <c r="A227" t="s">
        <v>479</v>
      </c>
      <c r="B227" t="s">
        <v>30</v>
      </c>
      <c r="C227" s="8">
        <v>40969</v>
      </c>
      <c r="D227" t="s">
        <v>480</v>
      </c>
      <c r="G227">
        <v>0</v>
      </c>
      <c r="H227" s="8">
        <v>40969</v>
      </c>
      <c r="I227" s="8">
        <v>40999</v>
      </c>
      <c r="L227" t="s">
        <v>32</v>
      </c>
      <c r="M227" t="s">
        <v>33</v>
      </c>
      <c r="N227">
        <v>3</v>
      </c>
      <c r="O227">
        <v>23.68</v>
      </c>
      <c r="P227">
        <v>23.68</v>
      </c>
      <c r="Q227" t="s">
        <v>32</v>
      </c>
      <c r="R227" t="s">
        <v>34</v>
      </c>
      <c r="S227">
        <v>1</v>
      </c>
      <c r="T227">
        <v>30.96</v>
      </c>
      <c r="U227">
        <v>30.96</v>
      </c>
    </row>
    <row r="228" spans="1:21" x14ac:dyDescent="0.25">
      <c r="A228" t="s">
        <v>481</v>
      </c>
      <c r="B228" t="s">
        <v>30</v>
      </c>
      <c r="C228" s="8">
        <v>40980</v>
      </c>
      <c r="D228" t="s">
        <v>482</v>
      </c>
      <c r="G228">
        <v>0</v>
      </c>
      <c r="H228" s="8">
        <v>40969</v>
      </c>
      <c r="I228" s="8">
        <v>40999</v>
      </c>
      <c r="L228" t="s">
        <v>32</v>
      </c>
      <c r="M228" t="s">
        <v>33</v>
      </c>
      <c r="N228">
        <v>2</v>
      </c>
      <c r="O228">
        <v>29.82</v>
      </c>
      <c r="P228">
        <v>29.82</v>
      </c>
      <c r="Q228" t="s">
        <v>32</v>
      </c>
      <c r="R228" t="s">
        <v>34</v>
      </c>
      <c r="S228">
        <v>1</v>
      </c>
      <c r="T228">
        <v>12.36</v>
      </c>
      <c r="U228">
        <v>12.36</v>
      </c>
    </row>
    <row r="229" spans="1:21" x14ac:dyDescent="0.25">
      <c r="A229" t="s">
        <v>483</v>
      </c>
      <c r="B229" t="s">
        <v>30</v>
      </c>
      <c r="C229" s="8">
        <v>40970</v>
      </c>
      <c r="D229" t="s">
        <v>484</v>
      </c>
      <c r="G229">
        <v>0</v>
      </c>
      <c r="H229" s="8">
        <v>40969</v>
      </c>
      <c r="I229" s="8">
        <v>40999</v>
      </c>
      <c r="L229" t="s">
        <v>32</v>
      </c>
      <c r="M229" t="s">
        <v>33</v>
      </c>
      <c r="N229">
        <v>3.5</v>
      </c>
      <c r="O229">
        <v>23.05</v>
      </c>
      <c r="P229">
        <v>23.05</v>
      </c>
      <c r="Q229" t="s">
        <v>32</v>
      </c>
      <c r="R229" t="s">
        <v>34</v>
      </c>
      <c r="S229">
        <v>1</v>
      </c>
      <c r="T229">
        <v>20.82</v>
      </c>
      <c r="U229">
        <v>20.82</v>
      </c>
    </row>
    <row r="230" spans="1:21" x14ac:dyDescent="0.25">
      <c r="A230" t="s">
        <v>485</v>
      </c>
      <c r="B230" t="s">
        <v>30</v>
      </c>
      <c r="C230" s="8">
        <v>41015</v>
      </c>
      <c r="D230" t="s">
        <v>486</v>
      </c>
      <c r="G230">
        <v>0</v>
      </c>
      <c r="H230" s="8">
        <v>41000</v>
      </c>
      <c r="I230" s="8">
        <v>41029</v>
      </c>
      <c r="L230" t="s">
        <v>32</v>
      </c>
      <c r="M230" t="s">
        <v>33</v>
      </c>
      <c r="N230">
        <v>3</v>
      </c>
      <c r="O230">
        <v>30.93</v>
      </c>
      <c r="P230">
        <v>30.93</v>
      </c>
      <c r="Q230" t="s">
        <v>32</v>
      </c>
      <c r="R230" t="s">
        <v>34</v>
      </c>
      <c r="S230">
        <v>1</v>
      </c>
      <c r="T230">
        <v>12.21</v>
      </c>
      <c r="U230">
        <v>12.21</v>
      </c>
    </row>
    <row r="231" spans="1:21" x14ac:dyDescent="0.25">
      <c r="A231" t="s">
        <v>487</v>
      </c>
      <c r="B231" t="s">
        <v>30</v>
      </c>
      <c r="C231" s="8">
        <v>40968</v>
      </c>
      <c r="D231" t="s">
        <v>488</v>
      </c>
      <c r="G231">
        <v>0</v>
      </c>
      <c r="H231" s="8">
        <v>40940</v>
      </c>
      <c r="I231" s="8">
        <v>40968</v>
      </c>
      <c r="L231" t="s">
        <v>32</v>
      </c>
      <c r="M231" t="s">
        <v>33</v>
      </c>
      <c r="N231">
        <v>1.5</v>
      </c>
      <c r="O231">
        <v>23.55</v>
      </c>
      <c r="P231">
        <v>23.55</v>
      </c>
      <c r="Q231" t="s">
        <v>32</v>
      </c>
      <c r="R231" t="s">
        <v>34</v>
      </c>
      <c r="S231">
        <v>1</v>
      </c>
      <c r="T231">
        <v>8.17</v>
      </c>
      <c r="U231">
        <v>8.17</v>
      </c>
    </row>
    <row r="232" spans="1:21" x14ac:dyDescent="0.25">
      <c r="A232" t="s">
        <v>489</v>
      </c>
      <c r="B232" t="s">
        <v>30</v>
      </c>
      <c r="C232" s="8">
        <v>40968</v>
      </c>
      <c r="D232" t="s">
        <v>490</v>
      </c>
      <c r="G232">
        <v>0</v>
      </c>
      <c r="H232" s="8">
        <v>40940</v>
      </c>
      <c r="I232" s="8">
        <v>40968</v>
      </c>
      <c r="L232" t="s">
        <v>32</v>
      </c>
      <c r="M232" t="s">
        <v>33</v>
      </c>
      <c r="N232">
        <v>3</v>
      </c>
      <c r="O232">
        <v>23.68</v>
      </c>
      <c r="P232">
        <v>23.68</v>
      </c>
      <c r="Q232" t="s">
        <v>32</v>
      </c>
      <c r="R232" t="s">
        <v>34</v>
      </c>
      <c r="S232">
        <v>1</v>
      </c>
      <c r="T232">
        <v>30.96</v>
      </c>
      <c r="U232">
        <v>30.96</v>
      </c>
    </row>
    <row r="233" spans="1:26" x14ac:dyDescent="0.25">
      <c r="A233" t="s">
        <v>491</v>
      </c>
      <c r="B233" t="s">
        <v>30</v>
      </c>
      <c r="C233" s="8">
        <v>40968</v>
      </c>
      <c r="D233" t="s">
        <v>492</v>
      </c>
      <c r="G233">
        <v>0</v>
      </c>
      <c r="H233" s="8">
        <v>40940</v>
      </c>
      <c r="I233" s="8">
        <v>40968</v>
      </c>
      <c r="L233" t="s">
        <v>32</v>
      </c>
      <c r="M233" t="s">
        <v>33</v>
      </c>
      <c r="N233">
        <v>4.5</v>
      </c>
      <c r="O233">
        <v>25.43</v>
      </c>
      <c r="P233">
        <v>25.43</v>
      </c>
      <c r="Q233" t="s">
        <v>32</v>
      </c>
      <c r="R233" t="s">
        <v>33</v>
      </c>
      <c r="S233">
        <v>6</v>
      </c>
      <c r="T233">
        <v>25.43</v>
      </c>
      <c r="U233">
        <v>25.43</v>
      </c>
      <c r="V233" t="s">
        <v>32</v>
      </c>
      <c r="W233" t="s">
        <v>34</v>
      </c>
      <c r="X233">
        <v>1</v>
      </c>
      <c r="Y233">
        <v>79.48</v>
      </c>
      <c r="Z233">
        <v>79.48</v>
      </c>
    </row>
    <row r="234" spans="1:21" x14ac:dyDescent="0.25">
      <c r="A234" t="s">
        <v>493</v>
      </c>
      <c r="B234" t="s">
        <v>30</v>
      </c>
      <c r="C234" s="8">
        <v>40973</v>
      </c>
      <c r="D234" t="s">
        <v>494</v>
      </c>
      <c r="G234">
        <v>0</v>
      </c>
      <c r="H234" s="8">
        <v>40969</v>
      </c>
      <c r="I234" s="8">
        <v>40999</v>
      </c>
      <c r="L234" t="s">
        <v>32</v>
      </c>
      <c r="M234" t="s">
        <v>33</v>
      </c>
      <c r="N234">
        <v>2</v>
      </c>
      <c r="O234">
        <v>23.17</v>
      </c>
      <c r="P234">
        <v>23.17</v>
      </c>
      <c r="Q234" t="s">
        <v>32</v>
      </c>
      <c r="R234" t="s">
        <v>34</v>
      </c>
      <c r="S234">
        <v>1</v>
      </c>
      <c r="T234">
        <v>11.66</v>
      </c>
      <c r="U234">
        <v>11.66</v>
      </c>
    </row>
    <row r="235" spans="1:21" x14ac:dyDescent="0.25">
      <c r="A235" t="s">
        <v>495</v>
      </c>
      <c r="B235" t="s">
        <v>30</v>
      </c>
      <c r="C235" s="8">
        <v>40980</v>
      </c>
      <c r="D235" t="s">
        <v>496</v>
      </c>
      <c r="G235">
        <v>0</v>
      </c>
      <c r="H235" s="8">
        <v>40969</v>
      </c>
      <c r="I235" s="8">
        <v>40999</v>
      </c>
      <c r="L235" t="s">
        <v>32</v>
      </c>
      <c r="M235" t="s">
        <v>33</v>
      </c>
      <c r="N235">
        <v>6</v>
      </c>
      <c r="O235">
        <v>29.31</v>
      </c>
      <c r="P235">
        <v>29.31</v>
      </c>
      <c r="Q235" t="s">
        <v>32</v>
      </c>
      <c r="R235" t="s">
        <v>34</v>
      </c>
      <c r="S235">
        <v>1</v>
      </c>
      <c r="T235">
        <v>10.14</v>
      </c>
      <c r="U235">
        <v>10.14</v>
      </c>
    </row>
    <row r="236" spans="1:21" x14ac:dyDescent="0.25">
      <c r="A236" t="s">
        <v>497</v>
      </c>
      <c r="B236" t="s">
        <v>30</v>
      </c>
      <c r="C236" s="8">
        <v>40969</v>
      </c>
      <c r="D236" t="s">
        <v>498</v>
      </c>
      <c r="G236">
        <v>0</v>
      </c>
      <c r="H236" s="8">
        <v>40969</v>
      </c>
      <c r="I236" s="8">
        <v>40999</v>
      </c>
      <c r="L236" t="s">
        <v>32</v>
      </c>
      <c r="M236" t="s">
        <v>33</v>
      </c>
      <c r="N236">
        <v>2</v>
      </c>
      <c r="O236">
        <v>23.68</v>
      </c>
      <c r="P236">
        <v>23.68</v>
      </c>
      <c r="Q236" t="s">
        <v>32</v>
      </c>
      <c r="R236" t="s">
        <v>34</v>
      </c>
      <c r="S236">
        <v>1</v>
      </c>
      <c r="T236">
        <v>16.64</v>
      </c>
      <c r="U236">
        <v>16.64</v>
      </c>
    </row>
    <row r="237" spans="1:26" x14ac:dyDescent="0.25">
      <c r="A237" t="s">
        <v>499</v>
      </c>
      <c r="B237" t="s">
        <v>30</v>
      </c>
      <c r="C237" s="8">
        <v>40968</v>
      </c>
      <c r="D237" t="s">
        <v>500</v>
      </c>
      <c r="G237">
        <v>0</v>
      </c>
      <c r="H237" s="8">
        <v>40940</v>
      </c>
      <c r="I237" s="8">
        <v>40968</v>
      </c>
      <c r="L237" t="s">
        <v>32</v>
      </c>
      <c r="M237" t="s">
        <v>33</v>
      </c>
      <c r="N237">
        <v>1</v>
      </c>
      <c r="O237">
        <v>29.18</v>
      </c>
      <c r="P237">
        <v>29.18</v>
      </c>
      <c r="Q237" t="s">
        <v>32</v>
      </c>
      <c r="R237" t="s">
        <v>33</v>
      </c>
      <c r="S237">
        <v>1</v>
      </c>
      <c r="T237">
        <v>29.18</v>
      </c>
      <c r="U237">
        <v>29.18</v>
      </c>
      <c r="V237" t="s">
        <v>32</v>
      </c>
      <c r="W237" t="s">
        <v>34</v>
      </c>
      <c r="X237">
        <v>1</v>
      </c>
      <c r="Y237">
        <v>9.64</v>
      </c>
      <c r="Z237">
        <v>9.64</v>
      </c>
    </row>
    <row r="238" spans="1:21" x14ac:dyDescent="0.25">
      <c r="A238" t="s">
        <v>501</v>
      </c>
      <c r="B238" t="s">
        <v>30</v>
      </c>
      <c r="C238" s="8">
        <v>40970</v>
      </c>
      <c r="D238" t="s">
        <v>502</v>
      </c>
      <c r="G238">
        <v>0</v>
      </c>
      <c r="H238" s="8">
        <v>40969</v>
      </c>
      <c r="I238" s="8">
        <v>40999</v>
      </c>
      <c r="L238" t="s">
        <v>32</v>
      </c>
      <c r="M238" t="s">
        <v>33</v>
      </c>
      <c r="N238">
        <v>6</v>
      </c>
      <c r="O238">
        <v>27.18</v>
      </c>
      <c r="P238">
        <v>27.18</v>
      </c>
      <c r="Q238" t="s">
        <v>32</v>
      </c>
      <c r="R238" t="s">
        <v>34</v>
      </c>
      <c r="S238">
        <v>1</v>
      </c>
      <c r="T238">
        <v>40.92</v>
      </c>
      <c r="U238">
        <v>40.92</v>
      </c>
    </row>
    <row r="239" spans="1:21" x14ac:dyDescent="0.25">
      <c r="A239" t="s">
        <v>503</v>
      </c>
      <c r="B239" t="s">
        <v>30</v>
      </c>
      <c r="C239" s="8">
        <v>40974</v>
      </c>
      <c r="D239" t="s">
        <v>504</v>
      </c>
      <c r="G239">
        <v>0</v>
      </c>
      <c r="H239" s="8">
        <v>40969</v>
      </c>
      <c r="I239" s="8">
        <v>40999</v>
      </c>
      <c r="L239" t="s">
        <v>32</v>
      </c>
      <c r="M239" t="s">
        <v>33</v>
      </c>
      <c r="N239">
        <v>2</v>
      </c>
      <c r="O239">
        <v>32.82</v>
      </c>
      <c r="P239">
        <v>32.82</v>
      </c>
      <c r="Q239" t="s">
        <v>32</v>
      </c>
      <c r="R239" t="s">
        <v>34</v>
      </c>
      <c r="S239">
        <v>1</v>
      </c>
      <c r="T239">
        <v>6.36</v>
      </c>
      <c r="U239">
        <v>6.36</v>
      </c>
    </row>
    <row r="240" spans="1:21" x14ac:dyDescent="0.25">
      <c r="A240" t="s">
        <v>505</v>
      </c>
      <c r="B240" t="s">
        <v>30</v>
      </c>
      <c r="C240" s="8">
        <v>40969</v>
      </c>
      <c r="D240" t="s">
        <v>506</v>
      </c>
      <c r="G240">
        <v>0</v>
      </c>
      <c r="H240" s="8">
        <v>40969</v>
      </c>
      <c r="I240" s="8">
        <v>40999</v>
      </c>
      <c r="L240" t="s">
        <v>32</v>
      </c>
      <c r="M240" t="s">
        <v>33</v>
      </c>
      <c r="N240">
        <v>6.5</v>
      </c>
      <c r="O240">
        <v>21.05</v>
      </c>
      <c r="P240">
        <v>21.05</v>
      </c>
      <c r="Q240" t="s">
        <v>32</v>
      </c>
      <c r="R240" t="s">
        <v>34</v>
      </c>
      <c r="S240">
        <v>1</v>
      </c>
      <c r="T240">
        <v>64.67</v>
      </c>
      <c r="U240">
        <v>64.67</v>
      </c>
    </row>
    <row r="241" spans="1:21" x14ac:dyDescent="0.25">
      <c r="A241" t="s">
        <v>507</v>
      </c>
      <c r="B241" t="s">
        <v>30</v>
      </c>
      <c r="C241" s="8">
        <v>40969</v>
      </c>
      <c r="D241" t="s">
        <v>508</v>
      </c>
      <c r="G241">
        <v>0</v>
      </c>
      <c r="H241" s="8">
        <v>40969</v>
      </c>
      <c r="I241" s="8">
        <v>40999</v>
      </c>
      <c r="L241" t="s">
        <v>32</v>
      </c>
      <c r="M241" t="s">
        <v>33</v>
      </c>
      <c r="N241">
        <v>8</v>
      </c>
      <c r="O241">
        <v>28.18</v>
      </c>
      <c r="P241">
        <v>28.18</v>
      </c>
      <c r="Q241" t="s">
        <v>32</v>
      </c>
      <c r="R241" t="s">
        <v>34</v>
      </c>
      <c r="S241">
        <v>1</v>
      </c>
      <c r="T241">
        <v>46.56</v>
      </c>
      <c r="U241">
        <v>46.56</v>
      </c>
    </row>
    <row r="242" spans="1:21" x14ac:dyDescent="0.25">
      <c r="A242" t="s">
        <v>509</v>
      </c>
      <c r="B242" t="s">
        <v>30</v>
      </c>
      <c r="C242" s="8">
        <v>40968</v>
      </c>
      <c r="D242" t="s">
        <v>510</v>
      </c>
      <c r="G242">
        <v>0</v>
      </c>
      <c r="H242" s="8">
        <v>40940</v>
      </c>
      <c r="I242" s="8">
        <v>40968</v>
      </c>
      <c r="L242" t="s">
        <v>32</v>
      </c>
      <c r="M242" t="s">
        <v>33</v>
      </c>
      <c r="N242">
        <v>2</v>
      </c>
      <c r="O242">
        <v>23.68</v>
      </c>
      <c r="P242">
        <v>23.68</v>
      </c>
      <c r="Q242" t="s">
        <v>32</v>
      </c>
      <c r="R242" t="s">
        <v>34</v>
      </c>
      <c r="S242">
        <v>1</v>
      </c>
      <c r="T242">
        <v>20.64</v>
      </c>
      <c r="U242">
        <v>20.64</v>
      </c>
    </row>
    <row r="243" spans="1:21" x14ac:dyDescent="0.25">
      <c r="A243" t="s">
        <v>511</v>
      </c>
      <c r="B243" t="s">
        <v>30</v>
      </c>
      <c r="C243" s="8">
        <v>40980</v>
      </c>
      <c r="D243" t="s">
        <v>512</v>
      </c>
      <c r="G243">
        <v>0</v>
      </c>
      <c r="H243" s="8">
        <v>40969</v>
      </c>
      <c r="I243" s="8">
        <v>40999</v>
      </c>
      <c r="L243" t="s">
        <v>32</v>
      </c>
      <c r="M243" t="s">
        <v>33</v>
      </c>
      <c r="N243">
        <v>3</v>
      </c>
      <c r="O243">
        <v>21.05</v>
      </c>
      <c r="P243">
        <v>21.05</v>
      </c>
      <c r="Q243" t="s">
        <v>32</v>
      </c>
      <c r="R243" t="s">
        <v>34</v>
      </c>
      <c r="S243">
        <v>1</v>
      </c>
      <c r="T243">
        <v>29.85</v>
      </c>
      <c r="U243">
        <v>29.85</v>
      </c>
    </row>
    <row r="244" spans="1:21" x14ac:dyDescent="0.25">
      <c r="A244" t="s">
        <v>513</v>
      </c>
      <c r="B244" t="s">
        <v>30</v>
      </c>
      <c r="C244" s="8">
        <v>40970</v>
      </c>
      <c r="D244" t="s">
        <v>514</v>
      </c>
      <c r="G244">
        <v>0</v>
      </c>
      <c r="H244" s="8">
        <v>40969</v>
      </c>
      <c r="I244" s="8">
        <v>40999</v>
      </c>
      <c r="L244" t="s">
        <v>32</v>
      </c>
      <c r="M244" t="s">
        <v>33</v>
      </c>
      <c r="N244">
        <v>6.75</v>
      </c>
      <c r="O244">
        <v>21.05</v>
      </c>
      <c r="P244">
        <v>21.05</v>
      </c>
      <c r="Q244" t="s">
        <v>32</v>
      </c>
      <c r="R244" t="s">
        <v>34</v>
      </c>
      <c r="S244">
        <v>1</v>
      </c>
      <c r="T244">
        <v>67.16</v>
      </c>
      <c r="U244">
        <v>67.16</v>
      </c>
    </row>
    <row r="245" spans="1:21" x14ac:dyDescent="0.25">
      <c r="A245" t="s">
        <v>515</v>
      </c>
      <c r="B245" t="s">
        <v>30</v>
      </c>
      <c r="C245" s="8">
        <v>40970</v>
      </c>
      <c r="D245" t="s">
        <v>516</v>
      </c>
      <c r="G245">
        <v>0</v>
      </c>
      <c r="H245" s="8">
        <v>40969</v>
      </c>
      <c r="I245" s="8">
        <v>40999</v>
      </c>
      <c r="L245" t="s">
        <v>32</v>
      </c>
      <c r="M245" t="s">
        <v>33</v>
      </c>
      <c r="N245">
        <v>5</v>
      </c>
      <c r="O245">
        <v>23.68</v>
      </c>
      <c r="P245">
        <v>23.68</v>
      </c>
      <c r="Q245" t="s">
        <v>32</v>
      </c>
      <c r="R245" t="s">
        <v>34</v>
      </c>
      <c r="S245">
        <v>1</v>
      </c>
      <c r="T245">
        <v>51.6</v>
      </c>
      <c r="U245">
        <v>51.6</v>
      </c>
    </row>
    <row r="246" spans="1:21" x14ac:dyDescent="0.25">
      <c r="A246" t="s">
        <v>517</v>
      </c>
      <c r="B246" t="s">
        <v>30</v>
      </c>
      <c r="C246" s="8">
        <v>40975</v>
      </c>
      <c r="D246" t="s">
        <v>518</v>
      </c>
      <c r="G246">
        <v>0</v>
      </c>
      <c r="H246" s="8">
        <v>40969</v>
      </c>
      <c r="I246" s="8">
        <v>40999</v>
      </c>
      <c r="L246" t="s">
        <v>32</v>
      </c>
      <c r="M246" t="s">
        <v>33</v>
      </c>
      <c r="N246">
        <v>1.5</v>
      </c>
      <c r="O246">
        <v>24.05</v>
      </c>
      <c r="P246">
        <v>24.05</v>
      </c>
      <c r="Q246" t="s">
        <v>32</v>
      </c>
      <c r="R246" t="s">
        <v>34</v>
      </c>
      <c r="S246">
        <v>1</v>
      </c>
      <c r="T246">
        <v>10.42</v>
      </c>
      <c r="U246">
        <v>10.42</v>
      </c>
    </row>
    <row r="247" spans="1:21" x14ac:dyDescent="0.25">
      <c r="A247" t="s">
        <v>519</v>
      </c>
      <c r="B247" t="s">
        <v>30</v>
      </c>
      <c r="C247" s="8">
        <v>40968</v>
      </c>
      <c r="D247" t="s">
        <v>520</v>
      </c>
      <c r="G247">
        <v>0</v>
      </c>
      <c r="H247" s="8">
        <v>40940</v>
      </c>
      <c r="I247" s="8">
        <v>40968</v>
      </c>
      <c r="L247" t="s">
        <v>32</v>
      </c>
      <c r="M247" t="s">
        <v>33</v>
      </c>
      <c r="N247">
        <v>3</v>
      </c>
      <c r="O247">
        <v>32.82</v>
      </c>
      <c r="P247">
        <v>32.82</v>
      </c>
      <c r="Q247" t="s">
        <v>32</v>
      </c>
      <c r="R247" t="s">
        <v>34</v>
      </c>
      <c r="S247">
        <v>1</v>
      </c>
      <c r="T247">
        <v>9.54</v>
      </c>
      <c r="U247">
        <v>9.54</v>
      </c>
    </row>
    <row r="248" spans="1:21" x14ac:dyDescent="0.25">
      <c r="A248" t="s">
        <v>521</v>
      </c>
      <c r="B248" t="s">
        <v>30</v>
      </c>
      <c r="C248" s="8">
        <v>40973</v>
      </c>
      <c r="D248" t="s">
        <v>522</v>
      </c>
      <c r="G248">
        <v>0</v>
      </c>
      <c r="H248" s="8">
        <v>40969</v>
      </c>
      <c r="I248" s="8">
        <v>40999</v>
      </c>
      <c r="L248" t="s">
        <v>32</v>
      </c>
      <c r="M248" t="s">
        <v>33</v>
      </c>
      <c r="N248">
        <v>2</v>
      </c>
      <c r="O248">
        <v>21.05</v>
      </c>
      <c r="P248">
        <v>21.05</v>
      </c>
      <c r="Q248" t="s">
        <v>32</v>
      </c>
      <c r="R248" t="s">
        <v>34</v>
      </c>
      <c r="S248">
        <v>1</v>
      </c>
      <c r="T248">
        <v>15.9</v>
      </c>
      <c r="U248">
        <v>15.9</v>
      </c>
    </row>
    <row r="249" spans="1:21" x14ac:dyDescent="0.25">
      <c r="A249" t="s">
        <v>523</v>
      </c>
      <c r="B249" t="s">
        <v>30</v>
      </c>
      <c r="C249" s="8">
        <v>40974</v>
      </c>
      <c r="D249" t="s">
        <v>524</v>
      </c>
      <c r="G249">
        <v>0</v>
      </c>
      <c r="H249" s="8">
        <v>40969</v>
      </c>
      <c r="I249" s="8">
        <v>40999</v>
      </c>
      <c r="L249" t="s">
        <v>32</v>
      </c>
      <c r="M249" t="s">
        <v>33</v>
      </c>
      <c r="N249">
        <v>2</v>
      </c>
      <c r="O249">
        <v>21.05</v>
      </c>
      <c r="P249">
        <v>21.05</v>
      </c>
      <c r="Q249" t="s">
        <v>32</v>
      </c>
      <c r="R249" t="s">
        <v>34</v>
      </c>
      <c r="S249">
        <v>1</v>
      </c>
      <c r="T249">
        <v>15.9</v>
      </c>
      <c r="U249">
        <v>15.9</v>
      </c>
    </row>
    <row r="250" spans="1:26" x14ac:dyDescent="0.25">
      <c r="A250" t="s">
        <v>525</v>
      </c>
      <c r="B250" t="s">
        <v>30</v>
      </c>
      <c r="C250" s="8">
        <v>40968</v>
      </c>
      <c r="D250" t="s">
        <v>526</v>
      </c>
      <c r="G250">
        <v>0</v>
      </c>
      <c r="H250" s="8">
        <v>40940</v>
      </c>
      <c r="I250" s="8">
        <v>40968</v>
      </c>
      <c r="L250" t="s">
        <v>32</v>
      </c>
      <c r="M250" t="s">
        <v>33</v>
      </c>
      <c r="N250">
        <v>1</v>
      </c>
      <c r="O250">
        <v>32.82</v>
      </c>
      <c r="P250">
        <v>32.82</v>
      </c>
      <c r="Q250" t="s">
        <v>32</v>
      </c>
      <c r="R250" t="s">
        <v>33</v>
      </c>
      <c r="S250">
        <v>3.5</v>
      </c>
      <c r="T250">
        <v>25.43</v>
      </c>
      <c r="U250">
        <v>25.43</v>
      </c>
      <c r="V250" t="s">
        <v>32</v>
      </c>
      <c r="W250" t="s">
        <v>34</v>
      </c>
      <c r="X250">
        <v>1</v>
      </c>
      <c r="Y250">
        <v>35.67</v>
      </c>
      <c r="Z250">
        <v>35.67</v>
      </c>
    </row>
    <row r="251" spans="1:21" x14ac:dyDescent="0.25">
      <c r="A251" t="s">
        <v>527</v>
      </c>
      <c r="B251" t="s">
        <v>30</v>
      </c>
      <c r="C251" s="8">
        <v>40968</v>
      </c>
      <c r="D251" t="s">
        <v>528</v>
      </c>
      <c r="G251">
        <v>0</v>
      </c>
      <c r="H251" s="8">
        <v>40940</v>
      </c>
      <c r="I251" s="8">
        <v>40968</v>
      </c>
      <c r="L251" t="s">
        <v>32</v>
      </c>
      <c r="M251" t="s">
        <v>33</v>
      </c>
      <c r="N251">
        <v>2.5</v>
      </c>
      <c r="O251">
        <v>29.82</v>
      </c>
      <c r="P251">
        <v>29.82</v>
      </c>
      <c r="Q251" t="s">
        <v>32</v>
      </c>
      <c r="R251" t="s">
        <v>34</v>
      </c>
      <c r="S251">
        <v>1</v>
      </c>
      <c r="T251">
        <v>15.45</v>
      </c>
      <c r="U251">
        <v>15.45</v>
      </c>
    </row>
    <row r="252" spans="1:21" x14ac:dyDescent="0.25">
      <c r="A252" t="s">
        <v>529</v>
      </c>
      <c r="B252" t="s">
        <v>30</v>
      </c>
      <c r="C252" s="8">
        <v>40968</v>
      </c>
      <c r="D252" t="s">
        <v>530</v>
      </c>
      <c r="G252">
        <v>0</v>
      </c>
      <c r="H252" s="8">
        <v>40940</v>
      </c>
      <c r="I252" s="8">
        <v>40968</v>
      </c>
      <c r="L252" t="s">
        <v>32</v>
      </c>
      <c r="M252" t="s">
        <v>33</v>
      </c>
      <c r="N252">
        <v>5</v>
      </c>
      <c r="O252">
        <v>23.68</v>
      </c>
      <c r="P252">
        <v>23.68</v>
      </c>
      <c r="Q252" t="s">
        <v>32</v>
      </c>
      <c r="R252" t="s">
        <v>34</v>
      </c>
      <c r="S252">
        <v>1</v>
      </c>
      <c r="T252">
        <v>51.6</v>
      </c>
      <c r="U252">
        <v>51.6</v>
      </c>
    </row>
    <row r="253" spans="1:21" x14ac:dyDescent="0.25">
      <c r="A253" t="s">
        <v>531</v>
      </c>
      <c r="B253" t="s">
        <v>30</v>
      </c>
      <c r="C253" s="8">
        <v>40973</v>
      </c>
      <c r="D253" t="s">
        <v>532</v>
      </c>
      <c r="G253">
        <v>0</v>
      </c>
      <c r="H253" s="8">
        <v>40969</v>
      </c>
      <c r="I253" s="8">
        <v>40999</v>
      </c>
      <c r="L253" t="s">
        <v>32</v>
      </c>
      <c r="M253" t="s">
        <v>33</v>
      </c>
      <c r="N253">
        <v>2</v>
      </c>
      <c r="O253">
        <v>21.05</v>
      </c>
      <c r="P253">
        <v>21.05</v>
      </c>
      <c r="Q253" t="s">
        <v>32</v>
      </c>
      <c r="R253" t="s">
        <v>34</v>
      </c>
      <c r="S253">
        <v>1</v>
      </c>
      <c r="T253">
        <v>19.9</v>
      </c>
      <c r="U253">
        <v>19.9</v>
      </c>
    </row>
    <row r="254" spans="1:26" x14ac:dyDescent="0.25">
      <c r="A254" t="s">
        <v>533</v>
      </c>
      <c r="B254" t="s">
        <v>30</v>
      </c>
      <c r="C254" s="8">
        <v>40969</v>
      </c>
      <c r="D254" t="s">
        <v>534</v>
      </c>
      <c r="G254">
        <v>0</v>
      </c>
      <c r="H254" s="8">
        <v>40969</v>
      </c>
      <c r="I254" s="8">
        <v>40999</v>
      </c>
      <c r="L254" t="s">
        <v>32</v>
      </c>
      <c r="M254" t="s">
        <v>33</v>
      </c>
      <c r="N254">
        <v>3</v>
      </c>
      <c r="O254">
        <v>21.05</v>
      </c>
      <c r="P254">
        <v>21.05</v>
      </c>
      <c r="Q254" t="s">
        <v>32</v>
      </c>
      <c r="R254" t="s">
        <v>33</v>
      </c>
      <c r="S254">
        <v>1</v>
      </c>
      <c r="T254">
        <v>21.05</v>
      </c>
      <c r="U254">
        <v>21.05</v>
      </c>
      <c r="V254" t="s">
        <v>32</v>
      </c>
      <c r="W254" t="s">
        <v>34</v>
      </c>
      <c r="X254">
        <v>1</v>
      </c>
      <c r="Y254">
        <v>31.8</v>
      </c>
      <c r="Z254">
        <v>31.8</v>
      </c>
    </row>
    <row r="255" spans="1:31" x14ac:dyDescent="0.25">
      <c r="A255" t="s">
        <v>535</v>
      </c>
      <c r="B255" t="s">
        <v>30</v>
      </c>
      <c r="C255" s="8">
        <v>40969</v>
      </c>
      <c r="D255" t="s">
        <v>536</v>
      </c>
      <c r="G255">
        <v>0</v>
      </c>
      <c r="H255" s="8">
        <v>40969</v>
      </c>
      <c r="I255" s="8">
        <v>40999</v>
      </c>
      <c r="L255" t="s">
        <v>32</v>
      </c>
      <c r="M255" t="s">
        <v>33</v>
      </c>
      <c r="N255">
        <v>4</v>
      </c>
      <c r="O255">
        <v>21.05</v>
      </c>
      <c r="P255">
        <v>21.05</v>
      </c>
      <c r="Q255" t="s">
        <v>32</v>
      </c>
      <c r="R255" t="s">
        <v>33</v>
      </c>
      <c r="S255">
        <v>2</v>
      </c>
      <c r="T255">
        <v>27.56</v>
      </c>
      <c r="U255">
        <v>27.56</v>
      </c>
      <c r="V255" t="s">
        <v>32</v>
      </c>
      <c r="W255" t="s">
        <v>33</v>
      </c>
      <c r="X255">
        <v>1</v>
      </c>
      <c r="Y255">
        <v>21.05</v>
      </c>
      <c r="Z255">
        <v>21.05</v>
      </c>
      <c r="AA255" t="s">
        <v>32</v>
      </c>
      <c r="AB255" t="s">
        <v>34</v>
      </c>
      <c r="AC255">
        <v>1</v>
      </c>
      <c r="AD255">
        <v>56.63</v>
      </c>
      <c r="AE255">
        <v>56.63</v>
      </c>
    </row>
    <row r="256" spans="1:21" x14ac:dyDescent="0.25">
      <c r="A256" t="s">
        <v>537</v>
      </c>
      <c r="B256" t="s">
        <v>30</v>
      </c>
      <c r="C256" s="8">
        <v>40980</v>
      </c>
      <c r="D256" t="s">
        <v>538</v>
      </c>
      <c r="G256">
        <v>0</v>
      </c>
      <c r="H256" s="8">
        <v>40969</v>
      </c>
      <c r="I256" s="8">
        <v>40999</v>
      </c>
      <c r="L256" t="s">
        <v>32</v>
      </c>
      <c r="M256" t="s">
        <v>33</v>
      </c>
      <c r="N256">
        <v>4.5</v>
      </c>
      <c r="O256">
        <v>26.56</v>
      </c>
      <c r="P256">
        <v>26.56</v>
      </c>
      <c r="Q256" t="s">
        <v>32</v>
      </c>
      <c r="R256" t="s">
        <v>34</v>
      </c>
      <c r="S256">
        <v>1</v>
      </c>
      <c r="T256">
        <v>19.98</v>
      </c>
      <c r="U256">
        <v>19.98</v>
      </c>
    </row>
    <row r="257" spans="1:21" x14ac:dyDescent="0.25">
      <c r="A257" t="s">
        <v>539</v>
      </c>
      <c r="B257" t="s">
        <v>30</v>
      </c>
      <c r="C257" s="8">
        <v>40968</v>
      </c>
      <c r="D257" t="s">
        <v>540</v>
      </c>
      <c r="G257">
        <v>0</v>
      </c>
      <c r="H257" s="8">
        <v>40940</v>
      </c>
      <c r="I257" s="8">
        <v>40968</v>
      </c>
      <c r="L257" t="s">
        <v>32</v>
      </c>
      <c r="M257" t="s">
        <v>33</v>
      </c>
      <c r="N257">
        <v>1.5</v>
      </c>
      <c r="O257">
        <v>30.82</v>
      </c>
      <c r="P257">
        <v>30.82</v>
      </c>
      <c r="Q257" t="s">
        <v>32</v>
      </c>
      <c r="R257" t="s">
        <v>34</v>
      </c>
      <c r="S257">
        <v>1</v>
      </c>
      <c r="T257">
        <v>6.27</v>
      </c>
      <c r="U257">
        <v>6.27</v>
      </c>
    </row>
    <row r="258" spans="1:21" x14ac:dyDescent="0.25">
      <c r="A258" t="s">
        <v>541</v>
      </c>
      <c r="B258" t="s">
        <v>30</v>
      </c>
      <c r="C258" s="8">
        <v>40969</v>
      </c>
      <c r="D258" t="s">
        <v>542</v>
      </c>
      <c r="G258">
        <v>0</v>
      </c>
      <c r="H258" s="8">
        <v>40969</v>
      </c>
      <c r="I258" s="8">
        <v>40999</v>
      </c>
      <c r="L258" t="s">
        <v>32</v>
      </c>
      <c r="M258" t="s">
        <v>33</v>
      </c>
      <c r="N258">
        <v>3</v>
      </c>
      <c r="O258">
        <v>25.43</v>
      </c>
      <c r="P258">
        <v>25.43</v>
      </c>
      <c r="Q258" t="s">
        <v>32</v>
      </c>
      <c r="R258" t="s">
        <v>34</v>
      </c>
      <c r="S258">
        <v>1</v>
      </c>
      <c r="T258">
        <v>28.71</v>
      </c>
      <c r="U258">
        <v>28.71</v>
      </c>
    </row>
    <row r="259" spans="1:21" x14ac:dyDescent="0.25">
      <c r="A259" t="s">
        <v>543</v>
      </c>
      <c r="B259" t="s">
        <v>30</v>
      </c>
      <c r="C259" s="8">
        <v>40973</v>
      </c>
      <c r="D259" t="s">
        <v>544</v>
      </c>
      <c r="G259">
        <v>0</v>
      </c>
      <c r="H259" s="8">
        <v>40969</v>
      </c>
      <c r="I259" s="8">
        <v>40999</v>
      </c>
      <c r="L259" t="s">
        <v>32</v>
      </c>
      <c r="M259" t="s">
        <v>33</v>
      </c>
      <c r="N259">
        <v>3.5</v>
      </c>
      <c r="O259">
        <v>23.68</v>
      </c>
      <c r="P259">
        <v>23.68</v>
      </c>
      <c r="Q259" t="s">
        <v>32</v>
      </c>
      <c r="R259" t="s">
        <v>34</v>
      </c>
      <c r="S259">
        <v>1</v>
      </c>
      <c r="T259">
        <v>29.12</v>
      </c>
      <c r="U259">
        <v>29.12</v>
      </c>
    </row>
    <row r="260" spans="1:21" x14ac:dyDescent="0.25">
      <c r="A260" t="s">
        <v>545</v>
      </c>
      <c r="B260" t="s">
        <v>30</v>
      </c>
      <c r="C260" s="8">
        <v>40980</v>
      </c>
      <c r="D260" t="s">
        <v>546</v>
      </c>
      <c r="G260">
        <v>0</v>
      </c>
      <c r="H260" s="8">
        <v>40969</v>
      </c>
      <c r="I260" s="8">
        <v>40999</v>
      </c>
      <c r="L260" t="s">
        <v>32</v>
      </c>
      <c r="M260" t="s">
        <v>33</v>
      </c>
      <c r="N260">
        <v>4.5</v>
      </c>
      <c r="O260">
        <v>21.05</v>
      </c>
      <c r="P260">
        <v>21.05</v>
      </c>
      <c r="Q260" t="s">
        <v>32</v>
      </c>
      <c r="R260" t="s">
        <v>34</v>
      </c>
      <c r="S260">
        <v>1</v>
      </c>
      <c r="T260">
        <v>44.77</v>
      </c>
      <c r="U260">
        <v>44.77</v>
      </c>
    </row>
    <row r="261" spans="1:21" x14ac:dyDescent="0.25">
      <c r="A261" t="s">
        <v>547</v>
      </c>
      <c r="B261" t="s">
        <v>30</v>
      </c>
      <c r="C261" s="8">
        <v>40969</v>
      </c>
      <c r="D261" t="s">
        <v>548</v>
      </c>
      <c r="G261">
        <v>0</v>
      </c>
      <c r="H261" s="8">
        <v>40969</v>
      </c>
      <c r="I261" s="8">
        <v>40999</v>
      </c>
      <c r="L261" t="s">
        <v>32</v>
      </c>
      <c r="M261" t="s">
        <v>33</v>
      </c>
      <c r="N261">
        <v>5.5</v>
      </c>
      <c r="O261">
        <v>28.93</v>
      </c>
      <c r="P261">
        <v>28.93</v>
      </c>
      <c r="Q261" t="s">
        <v>32</v>
      </c>
      <c r="R261" t="s">
        <v>34</v>
      </c>
      <c r="S261">
        <v>1</v>
      </c>
      <c r="T261">
        <v>22.38</v>
      </c>
      <c r="U261">
        <v>22.38</v>
      </c>
    </row>
    <row r="262" spans="1:21" x14ac:dyDescent="0.25">
      <c r="A262" t="s">
        <v>549</v>
      </c>
      <c r="B262" t="s">
        <v>30</v>
      </c>
      <c r="C262" s="8">
        <v>40976</v>
      </c>
      <c r="D262" t="s">
        <v>550</v>
      </c>
      <c r="G262">
        <v>0</v>
      </c>
      <c r="H262" s="8">
        <v>40969</v>
      </c>
      <c r="I262" s="8">
        <v>40999</v>
      </c>
      <c r="L262" t="s">
        <v>32</v>
      </c>
      <c r="M262" t="s">
        <v>33</v>
      </c>
      <c r="N262">
        <v>3</v>
      </c>
      <c r="O262">
        <v>23.68</v>
      </c>
      <c r="P262">
        <v>23.68</v>
      </c>
      <c r="Q262" t="s">
        <v>32</v>
      </c>
      <c r="R262" t="s">
        <v>34</v>
      </c>
      <c r="S262">
        <v>1</v>
      </c>
      <c r="T262">
        <v>30.96</v>
      </c>
      <c r="U262">
        <v>30.96</v>
      </c>
    </row>
    <row r="263" spans="1:26" x14ac:dyDescent="0.25">
      <c r="A263" t="s">
        <v>551</v>
      </c>
      <c r="B263" t="s">
        <v>30</v>
      </c>
      <c r="C263" s="8">
        <v>40970</v>
      </c>
      <c r="D263" t="s">
        <v>552</v>
      </c>
      <c r="G263">
        <v>0</v>
      </c>
      <c r="H263" s="8">
        <v>40969</v>
      </c>
      <c r="I263" s="8">
        <v>40999</v>
      </c>
      <c r="L263" t="s">
        <v>32</v>
      </c>
      <c r="M263" t="s">
        <v>33</v>
      </c>
      <c r="N263">
        <v>5.75</v>
      </c>
      <c r="O263">
        <v>23.68</v>
      </c>
      <c r="P263">
        <v>23.68</v>
      </c>
      <c r="Q263" t="s">
        <v>32</v>
      </c>
      <c r="R263" t="s">
        <v>33</v>
      </c>
      <c r="S263">
        <v>2</v>
      </c>
      <c r="T263">
        <v>23.68</v>
      </c>
      <c r="U263">
        <v>23.68</v>
      </c>
      <c r="V263" t="s">
        <v>32</v>
      </c>
      <c r="W263" t="s">
        <v>34</v>
      </c>
      <c r="X263">
        <v>1</v>
      </c>
      <c r="Y263">
        <v>79.98</v>
      </c>
      <c r="Z263">
        <v>79.98</v>
      </c>
    </row>
    <row r="264" spans="1:21" x14ac:dyDescent="0.25">
      <c r="A264" t="s">
        <v>553</v>
      </c>
      <c r="B264" t="s">
        <v>30</v>
      </c>
      <c r="C264" s="8">
        <v>40970</v>
      </c>
      <c r="D264" t="s">
        <v>554</v>
      </c>
      <c r="G264">
        <v>0</v>
      </c>
      <c r="H264" s="8">
        <v>40969</v>
      </c>
      <c r="I264" s="8">
        <v>40999</v>
      </c>
      <c r="L264" t="s">
        <v>32</v>
      </c>
      <c r="M264" t="s">
        <v>33</v>
      </c>
      <c r="N264">
        <v>2.42</v>
      </c>
      <c r="O264">
        <v>25.43</v>
      </c>
      <c r="P264">
        <v>25.43</v>
      </c>
      <c r="Q264" t="s">
        <v>32</v>
      </c>
      <c r="R264" t="s">
        <v>34</v>
      </c>
      <c r="S264">
        <v>1</v>
      </c>
      <c r="T264">
        <v>23.04</v>
      </c>
      <c r="U264">
        <v>23.04</v>
      </c>
    </row>
    <row r="265" spans="1:21" x14ac:dyDescent="0.25">
      <c r="A265" t="s">
        <v>555</v>
      </c>
      <c r="B265" t="s">
        <v>30</v>
      </c>
      <c r="C265" s="8">
        <v>40970</v>
      </c>
      <c r="D265" t="s">
        <v>556</v>
      </c>
      <c r="G265">
        <v>0</v>
      </c>
      <c r="H265" s="8">
        <v>40969</v>
      </c>
      <c r="I265" s="8">
        <v>40999</v>
      </c>
      <c r="L265" t="s">
        <v>32</v>
      </c>
      <c r="M265" t="s">
        <v>33</v>
      </c>
      <c r="N265">
        <v>3.5</v>
      </c>
      <c r="O265">
        <v>23.68</v>
      </c>
      <c r="P265">
        <v>23.68</v>
      </c>
      <c r="Q265" t="s">
        <v>32</v>
      </c>
      <c r="R265" t="s">
        <v>34</v>
      </c>
      <c r="S265">
        <v>1</v>
      </c>
      <c r="T265">
        <v>29.12</v>
      </c>
      <c r="U265">
        <v>29.12</v>
      </c>
    </row>
    <row r="266" spans="1:21" x14ac:dyDescent="0.25">
      <c r="A266" t="s">
        <v>557</v>
      </c>
      <c r="B266" t="s">
        <v>30</v>
      </c>
      <c r="C266" s="8">
        <v>40969</v>
      </c>
      <c r="D266" t="s">
        <v>558</v>
      </c>
      <c r="G266">
        <v>0</v>
      </c>
      <c r="H266" s="8">
        <v>40969</v>
      </c>
      <c r="I266" s="8">
        <v>40999</v>
      </c>
      <c r="L266" t="s">
        <v>32</v>
      </c>
      <c r="M266" t="s">
        <v>33</v>
      </c>
      <c r="N266">
        <v>10</v>
      </c>
      <c r="O266">
        <v>23.68</v>
      </c>
      <c r="P266">
        <v>23.68</v>
      </c>
      <c r="Q266" t="s">
        <v>32</v>
      </c>
      <c r="R266" t="s">
        <v>34</v>
      </c>
      <c r="S266">
        <v>1</v>
      </c>
      <c r="T266">
        <v>103.2</v>
      </c>
      <c r="U266">
        <v>103.2</v>
      </c>
    </row>
    <row r="267" spans="1:21" x14ac:dyDescent="0.25">
      <c r="A267" t="s">
        <v>559</v>
      </c>
      <c r="B267" t="s">
        <v>30</v>
      </c>
      <c r="C267" s="8">
        <v>40980</v>
      </c>
      <c r="D267" t="s">
        <v>560</v>
      </c>
      <c r="G267">
        <v>0</v>
      </c>
      <c r="H267" s="8">
        <v>40969</v>
      </c>
      <c r="I267" s="8">
        <v>40999</v>
      </c>
      <c r="L267" t="s">
        <v>32</v>
      </c>
      <c r="M267" t="s">
        <v>33</v>
      </c>
      <c r="N267">
        <v>5</v>
      </c>
      <c r="O267">
        <v>23.68</v>
      </c>
      <c r="P267">
        <v>23.68</v>
      </c>
      <c r="Q267" t="s">
        <v>32</v>
      </c>
      <c r="R267" t="s">
        <v>34</v>
      </c>
      <c r="S267">
        <v>1</v>
      </c>
      <c r="T267">
        <v>51.6</v>
      </c>
      <c r="U267">
        <v>51.6</v>
      </c>
    </row>
    <row r="268" spans="1:21" x14ac:dyDescent="0.25">
      <c r="A268" t="s">
        <v>561</v>
      </c>
      <c r="B268" t="s">
        <v>30</v>
      </c>
      <c r="C268" s="8">
        <v>40973</v>
      </c>
      <c r="D268" t="s">
        <v>562</v>
      </c>
      <c r="G268">
        <v>0</v>
      </c>
      <c r="H268" s="8">
        <v>40969</v>
      </c>
      <c r="I268" s="8">
        <v>40999</v>
      </c>
      <c r="L268" t="s">
        <v>32</v>
      </c>
      <c r="M268" t="s">
        <v>33</v>
      </c>
      <c r="N268">
        <v>2</v>
      </c>
      <c r="O268">
        <v>28.93</v>
      </c>
      <c r="P268">
        <v>28.93</v>
      </c>
      <c r="Q268" t="s">
        <v>32</v>
      </c>
      <c r="R268" t="s">
        <v>34</v>
      </c>
      <c r="S268">
        <v>1</v>
      </c>
      <c r="T268">
        <v>8.14</v>
      </c>
      <c r="U268">
        <v>8.14</v>
      </c>
    </row>
    <row r="269" spans="1:21" x14ac:dyDescent="0.25">
      <c r="A269" t="s">
        <v>563</v>
      </c>
      <c r="B269" t="s">
        <v>30</v>
      </c>
      <c r="C269" s="8">
        <v>40968</v>
      </c>
      <c r="D269" t="s">
        <v>564</v>
      </c>
      <c r="G269">
        <v>0</v>
      </c>
      <c r="H269" s="8">
        <v>40940</v>
      </c>
      <c r="I269" s="8">
        <v>40968</v>
      </c>
      <c r="L269" t="s">
        <v>32</v>
      </c>
      <c r="M269" t="s">
        <v>33</v>
      </c>
      <c r="N269">
        <v>1</v>
      </c>
      <c r="O269">
        <v>20.17</v>
      </c>
      <c r="P269">
        <v>20.17</v>
      </c>
      <c r="Q269" t="s">
        <v>32</v>
      </c>
      <c r="R269" t="s">
        <v>34</v>
      </c>
      <c r="S269">
        <v>1</v>
      </c>
      <c r="T269">
        <v>8.83</v>
      </c>
      <c r="U269">
        <v>8.83</v>
      </c>
    </row>
    <row r="270" spans="1:21" x14ac:dyDescent="0.25">
      <c r="A270" t="s">
        <v>565</v>
      </c>
      <c r="B270" t="s">
        <v>30</v>
      </c>
      <c r="C270" s="8">
        <v>40969</v>
      </c>
      <c r="D270" t="s">
        <v>566</v>
      </c>
      <c r="G270">
        <v>0</v>
      </c>
      <c r="H270" s="8">
        <v>40969</v>
      </c>
      <c r="I270" s="8">
        <v>40999</v>
      </c>
      <c r="L270" t="s">
        <v>32</v>
      </c>
      <c r="M270" t="s">
        <v>33</v>
      </c>
      <c r="N270">
        <v>5.5</v>
      </c>
      <c r="O270">
        <v>23.68</v>
      </c>
      <c r="P270">
        <v>23.68</v>
      </c>
      <c r="Q270" t="s">
        <v>32</v>
      </c>
      <c r="R270" t="s">
        <v>34</v>
      </c>
      <c r="S270">
        <v>1</v>
      </c>
      <c r="T270">
        <v>56.76</v>
      </c>
      <c r="U270">
        <v>56.76</v>
      </c>
    </row>
    <row r="271" spans="1:21" x14ac:dyDescent="0.25">
      <c r="A271" t="s">
        <v>567</v>
      </c>
      <c r="B271" t="s">
        <v>30</v>
      </c>
      <c r="C271" s="8">
        <v>40973</v>
      </c>
      <c r="D271" t="s">
        <v>568</v>
      </c>
      <c r="G271">
        <v>0</v>
      </c>
      <c r="H271" s="8">
        <v>40969</v>
      </c>
      <c r="I271" s="8">
        <v>40999</v>
      </c>
      <c r="L271" t="s">
        <v>32</v>
      </c>
      <c r="M271" t="s">
        <v>33</v>
      </c>
      <c r="N271">
        <v>4.5</v>
      </c>
      <c r="O271">
        <v>23.68</v>
      </c>
      <c r="P271">
        <v>23.68</v>
      </c>
      <c r="Q271" t="s">
        <v>32</v>
      </c>
      <c r="R271" t="s">
        <v>34</v>
      </c>
      <c r="S271">
        <v>1</v>
      </c>
      <c r="T271">
        <v>46.44</v>
      </c>
      <c r="U271">
        <v>46.44</v>
      </c>
    </row>
    <row r="272" spans="1:21" x14ac:dyDescent="0.25">
      <c r="A272" t="s">
        <v>569</v>
      </c>
      <c r="B272" t="s">
        <v>30</v>
      </c>
      <c r="C272" s="8">
        <v>40973</v>
      </c>
      <c r="D272" t="s">
        <v>570</v>
      </c>
      <c r="G272">
        <v>0</v>
      </c>
      <c r="H272" s="8">
        <v>40969</v>
      </c>
      <c r="I272" s="8">
        <v>40999</v>
      </c>
      <c r="L272" t="s">
        <v>32</v>
      </c>
      <c r="M272" t="s">
        <v>33</v>
      </c>
      <c r="N272">
        <v>3.5</v>
      </c>
      <c r="O272">
        <v>21.05</v>
      </c>
      <c r="P272">
        <v>21.05</v>
      </c>
      <c r="Q272" t="s">
        <v>32</v>
      </c>
      <c r="R272" t="s">
        <v>34</v>
      </c>
      <c r="S272">
        <v>1</v>
      </c>
      <c r="T272">
        <v>34.82</v>
      </c>
      <c r="U272">
        <v>34.82</v>
      </c>
    </row>
    <row r="273" spans="1:21" x14ac:dyDescent="0.25">
      <c r="A273" t="s">
        <v>571</v>
      </c>
      <c r="B273" t="s">
        <v>30</v>
      </c>
      <c r="C273" s="8">
        <v>40969</v>
      </c>
      <c r="D273" t="s">
        <v>572</v>
      </c>
      <c r="G273">
        <v>0</v>
      </c>
      <c r="H273" s="8">
        <v>40969</v>
      </c>
      <c r="I273" s="8">
        <v>40999</v>
      </c>
      <c r="L273" t="s">
        <v>32</v>
      </c>
      <c r="M273" t="s">
        <v>33</v>
      </c>
      <c r="N273">
        <v>1.5</v>
      </c>
      <c r="O273">
        <v>29.82</v>
      </c>
      <c r="P273">
        <v>29.82</v>
      </c>
      <c r="Q273" t="s">
        <v>32</v>
      </c>
      <c r="R273" t="s">
        <v>34</v>
      </c>
      <c r="S273">
        <v>1</v>
      </c>
      <c r="T273">
        <v>9.27</v>
      </c>
      <c r="U273">
        <v>9.27</v>
      </c>
    </row>
    <row r="274" spans="1:21" x14ac:dyDescent="0.25">
      <c r="A274" t="s">
        <v>573</v>
      </c>
      <c r="B274" t="s">
        <v>30</v>
      </c>
      <c r="C274" s="8">
        <v>40973</v>
      </c>
      <c r="D274" t="s">
        <v>574</v>
      </c>
      <c r="G274">
        <v>0</v>
      </c>
      <c r="H274" s="8">
        <v>40969</v>
      </c>
      <c r="I274" s="8">
        <v>40999</v>
      </c>
      <c r="L274" t="s">
        <v>32</v>
      </c>
      <c r="M274" t="s">
        <v>33</v>
      </c>
      <c r="N274">
        <v>1.5</v>
      </c>
      <c r="O274">
        <v>29.31</v>
      </c>
      <c r="P274">
        <v>29.31</v>
      </c>
      <c r="Q274" t="s">
        <v>32</v>
      </c>
      <c r="R274" t="s">
        <v>34</v>
      </c>
      <c r="S274">
        <v>1</v>
      </c>
      <c r="T274">
        <v>8.53</v>
      </c>
      <c r="U274">
        <v>8.53</v>
      </c>
    </row>
    <row r="275" spans="1:21" x14ac:dyDescent="0.25">
      <c r="A275" t="s">
        <v>575</v>
      </c>
      <c r="B275" t="s">
        <v>30</v>
      </c>
      <c r="C275" s="8">
        <v>40973</v>
      </c>
      <c r="D275" t="s">
        <v>576</v>
      </c>
      <c r="G275">
        <v>0</v>
      </c>
      <c r="H275" s="8">
        <v>40969</v>
      </c>
      <c r="I275" s="8">
        <v>40999</v>
      </c>
      <c r="L275" t="s">
        <v>32</v>
      </c>
      <c r="M275" t="s">
        <v>33</v>
      </c>
      <c r="N275">
        <v>4.5</v>
      </c>
      <c r="O275">
        <v>29.31</v>
      </c>
      <c r="P275">
        <v>29.31</v>
      </c>
      <c r="Q275" t="s">
        <v>32</v>
      </c>
      <c r="R275" t="s">
        <v>34</v>
      </c>
      <c r="S275">
        <v>1</v>
      </c>
      <c r="T275">
        <v>25.61</v>
      </c>
      <c r="U275">
        <v>25.61</v>
      </c>
    </row>
    <row r="276" spans="1:21" x14ac:dyDescent="0.25">
      <c r="A276" t="s">
        <v>577</v>
      </c>
      <c r="B276" t="s">
        <v>30</v>
      </c>
      <c r="C276" s="8">
        <v>40973</v>
      </c>
      <c r="D276" t="s">
        <v>578</v>
      </c>
      <c r="G276">
        <v>0</v>
      </c>
      <c r="H276" s="8">
        <v>40969</v>
      </c>
      <c r="I276" s="8">
        <v>40999</v>
      </c>
      <c r="L276" t="s">
        <v>32</v>
      </c>
      <c r="M276" t="s">
        <v>33</v>
      </c>
      <c r="N276">
        <v>18</v>
      </c>
      <c r="O276">
        <v>25.43</v>
      </c>
      <c r="P276">
        <v>25.43</v>
      </c>
      <c r="Q276" t="s">
        <v>32</v>
      </c>
      <c r="R276" t="s">
        <v>34</v>
      </c>
      <c r="S276">
        <v>1</v>
      </c>
      <c r="T276">
        <v>172.26</v>
      </c>
      <c r="U276">
        <v>172.26</v>
      </c>
    </row>
    <row r="277" spans="1:21" x14ac:dyDescent="0.25">
      <c r="A277" t="s">
        <v>579</v>
      </c>
      <c r="B277" t="s">
        <v>30</v>
      </c>
      <c r="C277" s="8">
        <v>40974</v>
      </c>
      <c r="D277" t="s">
        <v>580</v>
      </c>
      <c r="G277">
        <v>0</v>
      </c>
      <c r="H277" s="8">
        <v>40969</v>
      </c>
      <c r="I277" s="8">
        <v>40999</v>
      </c>
      <c r="L277" t="s">
        <v>32</v>
      </c>
      <c r="M277" t="s">
        <v>33</v>
      </c>
      <c r="N277">
        <v>1</v>
      </c>
      <c r="O277">
        <v>21.05</v>
      </c>
      <c r="P277">
        <v>21.05</v>
      </c>
      <c r="Q277" t="s">
        <v>32</v>
      </c>
      <c r="R277" t="s">
        <v>34</v>
      </c>
      <c r="S277">
        <v>1</v>
      </c>
      <c r="T277">
        <v>9.95</v>
      </c>
      <c r="U277">
        <v>9.95</v>
      </c>
    </row>
    <row r="278" spans="1:21" x14ac:dyDescent="0.25">
      <c r="A278" t="s">
        <v>581</v>
      </c>
      <c r="B278" t="s">
        <v>30</v>
      </c>
      <c r="C278" s="8">
        <v>40980</v>
      </c>
      <c r="D278" t="s">
        <v>582</v>
      </c>
      <c r="G278">
        <v>0</v>
      </c>
      <c r="H278" s="8">
        <v>40969</v>
      </c>
      <c r="I278" s="8">
        <v>40999</v>
      </c>
      <c r="L278" t="s">
        <v>32</v>
      </c>
      <c r="M278" t="s">
        <v>33</v>
      </c>
      <c r="N278">
        <v>1</v>
      </c>
      <c r="O278">
        <v>24.05</v>
      </c>
      <c r="P278">
        <v>24.05</v>
      </c>
      <c r="Q278" t="s">
        <v>32</v>
      </c>
      <c r="R278" t="s">
        <v>34</v>
      </c>
      <c r="S278">
        <v>1</v>
      </c>
      <c r="T278">
        <v>6.95</v>
      </c>
      <c r="U278">
        <v>6.95</v>
      </c>
    </row>
    <row r="279" spans="1:21" x14ac:dyDescent="0.25">
      <c r="A279" t="s">
        <v>583</v>
      </c>
      <c r="B279" t="s">
        <v>30</v>
      </c>
      <c r="C279" s="8">
        <v>40973</v>
      </c>
      <c r="D279" t="s">
        <v>584</v>
      </c>
      <c r="G279">
        <v>0</v>
      </c>
      <c r="H279" s="8">
        <v>40969</v>
      </c>
      <c r="I279" s="8">
        <v>40999</v>
      </c>
      <c r="L279" t="s">
        <v>32</v>
      </c>
      <c r="M279" t="s">
        <v>33</v>
      </c>
      <c r="N279">
        <v>1</v>
      </c>
      <c r="O279">
        <v>29.82</v>
      </c>
      <c r="P279">
        <v>29.82</v>
      </c>
      <c r="Q279" t="s">
        <v>32</v>
      </c>
      <c r="R279" t="s">
        <v>34</v>
      </c>
      <c r="S279">
        <v>1</v>
      </c>
      <c r="T279">
        <v>6.18</v>
      </c>
      <c r="U279">
        <v>6.18</v>
      </c>
    </row>
    <row r="280" spans="1:21" x14ac:dyDescent="0.25">
      <c r="A280" t="s">
        <v>585</v>
      </c>
      <c r="B280" t="s">
        <v>30</v>
      </c>
      <c r="C280" s="8">
        <v>40973</v>
      </c>
      <c r="D280" t="s">
        <v>586</v>
      </c>
      <c r="G280">
        <v>0</v>
      </c>
      <c r="H280" s="8">
        <v>40969</v>
      </c>
      <c r="I280" s="8">
        <v>40999</v>
      </c>
      <c r="L280" t="s">
        <v>32</v>
      </c>
      <c r="M280" t="s">
        <v>33</v>
      </c>
      <c r="N280">
        <v>3</v>
      </c>
      <c r="O280">
        <v>24.05</v>
      </c>
      <c r="P280">
        <v>24.05</v>
      </c>
      <c r="Q280" t="s">
        <v>32</v>
      </c>
      <c r="R280" t="s">
        <v>34</v>
      </c>
      <c r="S280">
        <v>1</v>
      </c>
      <c r="T280">
        <v>14.85</v>
      </c>
      <c r="U280">
        <v>14.85</v>
      </c>
    </row>
    <row r="281" spans="1:21" x14ac:dyDescent="0.25">
      <c r="A281" t="s">
        <v>587</v>
      </c>
      <c r="B281" t="s">
        <v>30</v>
      </c>
      <c r="C281" s="8">
        <v>40970</v>
      </c>
      <c r="D281" t="s">
        <v>588</v>
      </c>
      <c r="G281">
        <v>0</v>
      </c>
      <c r="H281" s="8">
        <v>40969</v>
      </c>
      <c r="I281" s="8">
        <v>40999</v>
      </c>
      <c r="L281" t="s">
        <v>32</v>
      </c>
      <c r="M281" t="s">
        <v>33</v>
      </c>
      <c r="N281">
        <v>1.5</v>
      </c>
      <c r="O281">
        <v>21.05</v>
      </c>
      <c r="P281">
        <v>21.05</v>
      </c>
      <c r="Q281" t="s">
        <v>32</v>
      </c>
      <c r="R281" t="s">
        <v>34</v>
      </c>
      <c r="S281">
        <v>1</v>
      </c>
      <c r="T281">
        <v>14.92</v>
      </c>
      <c r="U281">
        <v>14.92</v>
      </c>
    </row>
    <row r="282" spans="1:21" x14ac:dyDescent="0.25">
      <c r="A282" t="s">
        <v>589</v>
      </c>
      <c r="B282" t="s">
        <v>30</v>
      </c>
      <c r="C282" s="8">
        <v>40969</v>
      </c>
      <c r="D282" t="s">
        <v>590</v>
      </c>
      <c r="G282">
        <v>0</v>
      </c>
      <c r="H282" s="8">
        <v>40969</v>
      </c>
      <c r="I282" s="8">
        <v>40999</v>
      </c>
      <c r="L282" t="s">
        <v>32</v>
      </c>
      <c r="M282" t="s">
        <v>33</v>
      </c>
      <c r="N282">
        <v>6</v>
      </c>
      <c r="O282">
        <v>23.68</v>
      </c>
      <c r="P282">
        <v>23.68</v>
      </c>
      <c r="Q282" t="s">
        <v>32</v>
      </c>
      <c r="R282" t="s">
        <v>34</v>
      </c>
      <c r="S282">
        <v>1</v>
      </c>
      <c r="T282">
        <v>61.92</v>
      </c>
      <c r="U282">
        <v>61.92</v>
      </c>
    </row>
    <row r="283" spans="1:21" x14ac:dyDescent="0.25">
      <c r="A283" t="s">
        <v>591</v>
      </c>
      <c r="B283" t="s">
        <v>30</v>
      </c>
      <c r="C283" s="8">
        <v>40973</v>
      </c>
      <c r="D283" t="s">
        <v>592</v>
      </c>
      <c r="G283">
        <v>0</v>
      </c>
      <c r="H283" s="8">
        <v>40969</v>
      </c>
      <c r="I283" s="8">
        <v>40999</v>
      </c>
      <c r="L283" t="s">
        <v>32</v>
      </c>
      <c r="M283" t="s">
        <v>33</v>
      </c>
      <c r="N283">
        <v>5</v>
      </c>
      <c r="O283">
        <v>21.05</v>
      </c>
      <c r="P283">
        <v>21.05</v>
      </c>
      <c r="Q283" t="s">
        <v>32</v>
      </c>
      <c r="R283" t="s">
        <v>34</v>
      </c>
      <c r="S283">
        <v>1</v>
      </c>
      <c r="T283">
        <v>39.75</v>
      </c>
      <c r="U283">
        <v>39.75</v>
      </c>
    </row>
    <row r="284" spans="1:21" x14ac:dyDescent="0.25">
      <c r="A284" t="s">
        <v>593</v>
      </c>
      <c r="B284" t="s">
        <v>30</v>
      </c>
      <c r="C284" s="8">
        <v>40980</v>
      </c>
      <c r="D284" t="s">
        <v>594</v>
      </c>
      <c r="G284">
        <v>0</v>
      </c>
      <c r="H284" s="8">
        <v>40969</v>
      </c>
      <c r="I284" s="8">
        <v>40999</v>
      </c>
      <c r="L284" t="s">
        <v>32</v>
      </c>
      <c r="M284" t="s">
        <v>33</v>
      </c>
      <c r="N284">
        <v>5.5</v>
      </c>
      <c r="O284">
        <v>23.68</v>
      </c>
      <c r="P284">
        <v>23.68</v>
      </c>
      <c r="Q284" t="s">
        <v>32</v>
      </c>
      <c r="R284" t="s">
        <v>34</v>
      </c>
      <c r="S284">
        <v>1</v>
      </c>
      <c r="T284">
        <v>56.76</v>
      </c>
      <c r="U284">
        <v>56.76</v>
      </c>
    </row>
    <row r="285" spans="1:21" x14ac:dyDescent="0.25">
      <c r="A285" t="s">
        <v>595</v>
      </c>
      <c r="B285" t="s">
        <v>30</v>
      </c>
      <c r="C285" s="8">
        <v>40968</v>
      </c>
      <c r="D285" t="s">
        <v>596</v>
      </c>
      <c r="G285">
        <v>0</v>
      </c>
      <c r="H285" s="8">
        <v>40940</v>
      </c>
      <c r="I285" s="8">
        <v>40968</v>
      </c>
      <c r="L285" t="s">
        <v>32</v>
      </c>
      <c r="M285" t="s">
        <v>33</v>
      </c>
      <c r="N285">
        <v>9</v>
      </c>
      <c r="O285">
        <v>17</v>
      </c>
      <c r="P285">
        <v>17</v>
      </c>
      <c r="Q285" t="s">
        <v>32</v>
      </c>
      <c r="R285" t="s">
        <v>34</v>
      </c>
      <c r="S285">
        <v>1</v>
      </c>
      <c r="T285">
        <v>171</v>
      </c>
      <c r="U285">
        <v>171</v>
      </c>
    </row>
    <row r="286" spans="1:21" x14ac:dyDescent="0.25">
      <c r="A286" t="s">
        <v>597</v>
      </c>
      <c r="B286" t="s">
        <v>30</v>
      </c>
      <c r="C286" s="8">
        <v>40975</v>
      </c>
      <c r="D286" t="s">
        <v>598</v>
      </c>
      <c r="G286">
        <v>0</v>
      </c>
      <c r="H286" s="8">
        <v>40969</v>
      </c>
      <c r="I286" s="8">
        <v>40999</v>
      </c>
      <c r="L286" t="s">
        <v>32</v>
      </c>
      <c r="M286" t="s">
        <v>33</v>
      </c>
      <c r="N286">
        <v>4</v>
      </c>
      <c r="O286">
        <v>21.05</v>
      </c>
      <c r="P286">
        <v>21.05</v>
      </c>
      <c r="Q286" t="s">
        <v>32</v>
      </c>
      <c r="R286" t="s">
        <v>34</v>
      </c>
      <c r="S286">
        <v>1</v>
      </c>
      <c r="T286">
        <v>39.8</v>
      </c>
      <c r="U286">
        <v>39.8</v>
      </c>
    </row>
    <row r="287" spans="1:21" x14ac:dyDescent="0.25">
      <c r="A287" t="s">
        <v>599</v>
      </c>
      <c r="B287" t="s">
        <v>30</v>
      </c>
      <c r="C287" s="8">
        <v>40973</v>
      </c>
      <c r="D287" t="s">
        <v>600</v>
      </c>
      <c r="G287">
        <v>0</v>
      </c>
      <c r="H287" s="8">
        <v>40969</v>
      </c>
      <c r="I287" s="8">
        <v>40999</v>
      </c>
      <c r="L287" t="s">
        <v>32</v>
      </c>
      <c r="M287" t="s">
        <v>33</v>
      </c>
      <c r="N287">
        <v>2</v>
      </c>
      <c r="O287">
        <v>25.8</v>
      </c>
      <c r="P287">
        <v>25.8</v>
      </c>
      <c r="Q287" t="s">
        <v>32</v>
      </c>
      <c r="R287" t="s">
        <v>34</v>
      </c>
      <c r="S287">
        <v>1</v>
      </c>
      <c r="T287">
        <v>10.4</v>
      </c>
      <c r="U287">
        <v>10.4</v>
      </c>
    </row>
    <row r="288" spans="1:21" x14ac:dyDescent="0.25">
      <c r="A288" t="s">
        <v>601</v>
      </c>
      <c r="B288" t="s">
        <v>30</v>
      </c>
      <c r="C288" s="8">
        <v>40969</v>
      </c>
      <c r="D288" t="s">
        <v>602</v>
      </c>
      <c r="G288">
        <v>0</v>
      </c>
      <c r="H288" s="8">
        <v>40969</v>
      </c>
      <c r="I288" s="8">
        <v>40999</v>
      </c>
      <c r="L288" t="s">
        <v>32</v>
      </c>
      <c r="M288" t="s">
        <v>33</v>
      </c>
      <c r="N288">
        <v>4.75</v>
      </c>
      <c r="O288">
        <v>28.93</v>
      </c>
      <c r="P288">
        <v>28.93</v>
      </c>
      <c r="Q288" t="s">
        <v>32</v>
      </c>
      <c r="R288" t="s">
        <v>34</v>
      </c>
      <c r="S288">
        <v>1</v>
      </c>
      <c r="T288">
        <v>28.83</v>
      </c>
      <c r="U288">
        <v>28.83</v>
      </c>
    </row>
    <row r="289" spans="1:21" x14ac:dyDescent="0.25">
      <c r="A289" t="s">
        <v>603</v>
      </c>
      <c r="B289" t="s">
        <v>30</v>
      </c>
      <c r="C289" s="8">
        <v>40974</v>
      </c>
      <c r="D289" t="s">
        <v>604</v>
      </c>
      <c r="G289">
        <v>0</v>
      </c>
      <c r="H289" s="8">
        <v>40969</v>
      </c>
      <c r="I289" s="8">
        <v>40999</v>
      </c>
      <c r="L289" t="s">
        <v>32</v>
      </c>
      <c r="M289" t="s">
        <v>33</v>
      </c>
      <c r="N289">
        <v>3.33</v>
      </c>
      <c r="O289">
        <v>21.05</v>
      </c>
      <c r="P289">
        <v>21.05</v>
      </c>
      <c r="Q289" t="s">
        <v>32</v>
      </c>
      <c r="R289" t="s">
        <v>34</v>
      </c>
      <c r="S289">
        <v>1</v>
      </c>
      <c r="T289">
        <v>26.57</v>
      </c>
      <c r="U289">
        <v>26.57</v>
      </c>
    </row>
    <row r="290" spans="1:21" x14ac:dyDescent="0.25">
      <c r="A290" t="s">
        <v>605</v>
      </c>
      <c r="B290" t="s">
        <v>30</v>
      </c>
      <c r="C290" s="8">
        <v>40968</v>
      </c>
      <c r="D290" t="s">
        <v>606</v>
      </c>
      <c r="G290">
        <v>0</v>
      </c>
      <c r="H290" s="8">
        <v>40940</v>
      </c>
      <c r="I290" s="8">
        <v>40968</v>
      </c>
      <c r="L290" t="s">
        <v>32</v>
      </c>
      <c r="M290" t="s">
        <v>33</v>
      </c>
      <c r="N290">
        <v>1.5</v>
      </c>
      <c r="O290">
        <v>29.82</v>
      </c>
      <c r="P290">
        <v>29.82</v>
      </c>
      <c r="Q290" t="s">
        <v>32</v>
      </c>
      <c r="R290" t="s">
        <v>34</v>
      </c>
      <c r="S290">
        <v>1</v>
      </c>
      <c r="T290">
        <v>9.27</v>
      </c>
      <c r="U290">
        <v>9.27</v>
      </c>
    </row>
    <row r="291" spans="1:21" x14ac:dyDescent="0.25">
      <c r="A291" t="s">
        <v>607</v>
      </c>
      <c r="B291" t="s">
        <v>30</v>
      </c>
      <c r="C291" s="8">
        <v>40970</v>
      </c>
      <c r="D291" t="s">
        <v>608</v>
      </c>
      <c r="G291">
        <v>0</v>
      </c>
      <c r="H291" s="8">
        <v>40969</v>
      </c>
      <c r="I291" s="8">
        <v>40999</v>
      </c>
      <c r="L291" t="s">
        <v>32</v>
      </c>
      <c r="M291" t="s">
        <v>33</v>
      </c>
      <c r="N291">
        <v>1.17</v>
      </c>
      <c r="O291">
        <v>21.05</v>
      </c>
      <c r="P291">
        <v>21.05</v>
      </c>
      <c r="Q291" t="s">
        <v>32</v>
      </c>
      <c r="R291" t="s">
        <v>34</v>
      </c>
      <c r="S291">
        <v>1</v>
      </c>
      <c r="T291">
        <v>11.54</v>
      </c>
      <c r="U291">
        <v>11.54</v>
      </c>
    </row>
    <row r="292" spans="1:21" x14ac:dyDescent="0.25">
      <c r="A292" t="s">
        <v>609</v>
      </c>
      <c r="B292" t="s">
        <v>30</v>
      </c>
      <c r="C292" s="8">
        <v>40973</v>
      </c>
      <c r="D292" t="s">
        <v>610</v>
      </c>
      <c r="G292">
        <v>0</v>
      </c>
      <c r="H292" s="8">
        <v>40969</v>
      </c>
      <c r="I292" s="8">
        <v>40999</v>
      </c>
      <c r="L292" t="s">
        <v>32</v>
      </c>
      <c r="M292" t="s">
        <v>33</v>
      </c>
      <c r="N292">
        <v>1.5</v>
      </c>
      <c r="O292">
        <v>20.17</v>
      </c>
      <c r="P292">
        <v>20.17</v>
      </c>
      <c r="Q292" t="s">
        <v>32</v>
      </c>
      <c r="R292" t="s">
        <v>34</v>
      </c>
      <c r="S292">
        <v>1</v>
      </c>
      <c r="T292">
        <v>13.24</v>
      </c>
      <c r="U292">
        <v>13.24</v>
      </c>
    </row>
    <row r="293" spans="1:21" x14ac:dyDescent="0.25">
      <c r="A293" t="s">
        <v>611</v>
      </c>
      <c r="B293" t="s">
        <v>30</v>
      </c>
      <c r="C293" s="8">
        <v>40970</v>
      </c>
      <c r="D293" t="s">
        <v>612</v>
      </c>
      <c r="G293">
        <v>0</v>
      </c>
      <c r="H293" s="8">
        <v>40969</v>
      </c>
      <c r="I293" s="8">
        <v>40999</v>
      </c>
      <c r="L293" t="s">
        <v>32</v>
      </c>
      <c r="M293" t="s">
        <v>33</v>
      </c>
      <c r="N293">
        <v>6</v>
      </c>
      <c r="O293">
        <v>32.82</v>
      </c>
      <c r="P293">
        <v>32.82</v>
      </c>
      <c r="Q293" t="s">
        <v>32</v>
      </c>
      <c r="R293" t="s">
        <v>34</v>
      </c>
      <c r="S293">
        <v>1</v>
      </c>
      <c r="T293">
        <v>19.08</v>
      </c>
      <c r="U293">
        <v>19.08</v>
      </c>
    </row>
    <row r="294" spans="1:21" x14ac:dyDescent="0.25">
      <c r="A294" t="s">
        <v>613</v>
      </c>
      <c r="B294" t="s">
        <v>30</v>
      </c>
      <c r="C294" s="8">
        <v>40970</v>
      </c>
      <c r="D294" t="s">
        <v>614</v>
      </c>
      <c r="G294">
        <v>0</v>
      </c>
      <c r="H294" s="8">
        <v>40969</v>
      </c>
      <c r="I294" s="8">
        <v>40999</v>
      </c>
      <c r="L294" t="s">
        <v>32</v>
      </c>
      <c r="M294" t="s">
        <v>33</v>
      </c>
      <c r="N294">
        <v>2</v>
      </c>
      <c r="O294">
        <v>29.82</v>
      </c>
      <c r="P294">
        <v>29.82</v>
      </c>
      <c r="Q294" t="s">
        <v>32</v>
      </c>
      <c r="R294" t="s">
        <v>34</v>
      </c>
      <c r="S294">
        <v>1</v>
      </c>
      <c r="T294">
        <v>12.36</v>
      </c>
      <c r="U294">
        <v>12.36</v>
      </c>
    </row>
    <row r="295" spans="1:21" x14ac:dyDescent="0.25">
      <c r="A295" t="s">
        <v>615</v>
      </c>
      <c r="B295" t="s">
        <v>30</v>
      </c>
      <c r="C295" s="8">
        <v>40969</v>
      </c>
      <c r="D295" t="s">
        <v>616</v>
      </c>
      <c r="G295">
        <v>0</v>
      </c>
      <c r="H295" s="8">
        <v>40969</v>
      </c>
      <c r="I295" s="8">
        <v>40999</v>
      </c>
      <c r="L295" t="s">
        <v>32</v>
      </c>
      <c r="M295" t="s">
        <v>33</v>
      </c>
      <c r="N295">
        <v>2.5</v>
      </c>
      <c r="O295">
        <v>23.68</v>
      </c>
      <c r="P295">
        <v>23.68</v>
      </c>
      <c r="Q295" t="s">
        <v>32</v>
      </c>
      <c r="R295" t="s">
        <v>34</v>
      </c>
      <c r="S295">
        <v>1</v>
      </c>
      <c r="T295">
        <v>25.8</v>
      </c>
      <c r="U295">
        <v>25.8</v>
      </c>
    </row>
    <row r="296" spans="1:21" x14ac:dyDescent="0.25">
      <c r="A296" t="s">
        <v>617</v>
      </c>
      <c r="B296" t="s">
        <v>30</v>
      </c>
      <c r="C296" s="8">
        <v>40969</v>
      </c>
      <c r="D296" t="s">
        <v>618</v>
      </c>
      <c r="G296">
        <v>0</v>
      </c>
      <c r="H296" s="8">
        <v>40969</v>
      </c>
      <c r="I296" s="8">
        <v>40999</v>
      </c>
      <c r="L296" t="s">
        <v>32</v>
      </c>
      <c r="M296" t="s">
        <v>33</v>
      </c>
      <c r="N296">
        <v>2.75</v>
      </c>
      <c r="O296">
        <v>29.82</v>
      </c>
      <c r="P296">
        <v>29.82</v>
      </c>
      <c r="Q296" t="s">
        <v>32</v>
      </c>
      <c r="R296" t="s">
        <v>34</v>
      </c>
      <c r="S296">
        <v>1</v>
      </c>
      <c r="T296">
        <v>16.99</v>
      </c>
      <c r="U296">
        <v>16.99</v>
      </c>
    </row>
    <row r="297" spans="1:26" x14ac:dyDescent="0.25">
      <c r="A297" t="s">
        <v>619</v>
      </c>
      <c r="B297" t="s">
        <v>30</v>
      </c>
      <c r="C297" s="8">
        <v>40981</v>
      </c>
      <c r="D297" t="s">
        <v>620</v>
      </c>
      <c r="G297">
        <v>0</v>
      </c>
      <c r="H297" s="8">
        <v>40969</v>
      </c>
      <c r="I297" s="8">
        <v>40999</v>
      </c>
      <c r="L297" t="s">
        <v>32</v>
      </c>
      <c r="M297" t="s">
        <v>33</v>
      </c>
      <c r="N297">
        <v>6</v>
      </c>
      <c r="O297">
        <v>26.18</v>
      </c>
      <c r="P297">
        <v>26.18</v>
      </c>
      <c r="Q297" t="s">
        <v>32</v>
      </c>
      <c r="R297" t="s">
        <v>33</v>
      </c>
      <c r="S297">
        <v>4</v>
      </c>
      <c r="T297">
        <v>26.18</v>
      </c>
      <c r="U297">
        <v>26.18</v>
      </c>
      <c r="V297" t="s">
        <v>32</v>
      </c>
      <c r="W297" t="s">
        <v>34</v>
      </c>
      <c r="X297">
        <v>1</v>
      </c>
      <c r="Y297">
        <v>58.2</v>
      </c>
      <c r="Z297">
        <v>58.2</v>
      </c>
    </row>
    <row r="298" spans="1:21" x14ac:dyDescent="0.25">
      <c r="A298" t="s">
        <v>621</v>
      </c>
      <c r="B298" t="s">
        <v>30</v>
      </c>
      <c r="C298" s="8">
        <v>40974</v>
      </c>
      <c r="D298" t="s">
        <v>622</v>
      </c>
      <c r="G298">
        <v>0</v>
      </c>
      <c r="H298" s="8">
        <v>40969</v>
      </c>
      <c r="I298" s="8">
        <v>40999</v>
      </c>
      <c r="L298" t="s">
        <v>32</v>
      </c>
      <c r="M298" t="s">
        <v>33</v>
      </c>
      <c r="N298">
        <v>1</v>
      </c>
      <c r="O298">
        <v>29.82</v>
      </c>
      <c r="P298">
        <v>29.82</v>
      </c>
      <c r="Q298" t="s">
        <v>32</v>
      </c>
      <c r="R298" t="s">
        <v>34</v>
      </c>
      <c r="S298">
        <v>1</v>
      </c>
      <c r="T298">
        <v>6.18</v>
      </c>
      <c r="U298">
        <v>6.18</v>
      </c>
    </row>
    <row r="299" spans="1:21" x14ac:dyDescent="0.25">
      <c r="A299" t="s">
        <v>623</v>
      </c>
      <c r="B299" t="s">
        <v>30</v>
      </c>
      <c r="C299" s="8">
        <v>40980</v>
      </c>
      <c r="D299" t="s">
        <v>624</v>
      </c>
      <c r="G299">
        <v>0</v>
      </c>
      <c r="H299" s="8">
        <v>40969</v>
      </c>
      <c r="I299" s="8">
        <v>40999</v>
      </c>
      <c r="L299" t="s">
        <v>32</v>
      </c>
      <c r="M299" t="s">
        <v>33</v>
      </c>
      <c r="N299">
        <v>1</v>
      </c>
      <c r="O299">
        <v>27.93</v>
      </c>
      <c r="P299">
        <v>27.93</v>
      </c>
      <c r="Q299" t="s">
        <v>32</v>
      </c>
      <c r="R299" t="s">
        <v>34</v>
      </c>
      <c r="S299">
        <v>1</v>
      </c>
      <c r="T299">
        <v>5.07</v>
      </c>
      <c r="U299">
        <v>5.07</v>
      </c>
    </row>
    <row r="300" spans="1:21" x14ac:dyDescent="0.25">
      <c r="A300" t="s">
        <v>625</v>
      </c>
      <c r="B300" t="s">
        <v>30</v>
      </c>
      <c r="C300" s="8">
        <v>40969</v>
      </c>
      <c r="D300" t="s">
        <v>626</v>
      </c>
      <c r="G300">
        <v>0</v>
      </c>
      <c r="H300" s="8">
        <v>40969</v>
      </c>
      <c r="I300" s="8">
        <v>40999</v>
      </c>
      <c r="L300" t="s">
        <v>32</v>
      </c>
      <c r="M300" t="s">
        <v>33</v>
      </c>
      <c r="N300">
        <v>2</v>
      </c>
      <c r="O300">
        <v>16</v>
      </c>
      <c r="P300">
        <v>16</v>
      </c>
      <c r="Q300" t="s">
        <v>32</v>
      </c>
      <c r="R300" t="s">
        <v>34</v>
      </c>
      <c r="S300">
        <v>1</v>
      </c>
      <c r="T300">
        <v>32</v>
      </c>
      <c r="U300">
        <v>32</v>
      </c>
    </row>
    <row r="301" spans="1:21" x14ac:dyDescent="0.25">
      <c r="A301" t="s">
        <v>627</v>
      </c>
      <c r="B301" t="s">
        <v>30</v>
      </c>
      <c r="C301" s="8">
        <v>40970</v>
      </c>
      <c r="D301" t="s">
        <v>628</v>
      </c>
      <c r="G301">
        <v>0</v>
      </c>
      <c r="H301" s="8">
        <v>40969</v>
      </c>
      <c r="I301" s="8">
        <v>40999</v>
      </c>
      <c r="L301" t="s">
        <v>32</v>
      </c>
      <c r="M301" t="s">
        <v>33</v>
      </c>
      <c r="N301">
        <v>1</v>
      </c>
      <c r="O301">
        <v>29.82</v>
      </c>
      <c r="P301">
        <v>29.82</v>
      </c>
      <c r="Q301" t="s">
        <v>32</v>
      </c>
      <c r="R301" t="s">
        <v>34</v>
      </c>
      <c r="S301">
        <v>1</v>
      </c>
      <c r="T301">
        <v>6.18</v>
      </c>
      <c r="U301">
        <v>6.18</v>
      </c>
    </row>
    <row r="302" spans="1:21" x14ac:dyDescent="0.25">
      <c r="A302" t="s">
        <v>629</v>
      </c>
      <c r="B302" t="s">
        <v>30</v>
      </c>
      <c r="C302" s="8">
        <v>40968</v>
      </c>
      <c r="D302" t="s">
        <v>630</v>
      </c>
      <c r="G302">
        <v>0</v>
      </c>
      <c r="H302" s="8">
        <v>40940</v>
      </c>
      <c r="I302" s="8">
        <v>40968</v>
      </c>
      <c r="L302" t="s">
        <v>32</v>
      </c>
      <c r="M302" t="s">
        <v>33</v>
      </c>
      <c r="N302">
        <v>4.5</v>
      </c>
      <c r="O302">
        <v>26.93</v>
      </c>
      <c r="P302">
        <v>26.93</v>
      </c>
      <c r="Q302" t="s">
        <v>32</v>
      </c>
      <c r="R302" t="s">
        <v>34</v>
      </c>
      <c r="S302">
        <v>1</v>
      </c>
      <c r="T302">
        <v>9.31</v>
      </c>
      <c r="U302">
        <v>9.31</v>
      </c>
    </row>
    <row r="303" spans="1:21" x14ac:dyDescent="0.25">
      <c r="A303" t="s">
        <v>631</v>
      </c>
      <c r="B303" t="s">
        <v>30</v>
      </c>
      <c r="C303" s="8">
        <v>40970</v>
      </c>
      <c r="D303" t="s">
        <v>632</v>
      </c>
      <c r="G303">
        <v>0</v>
      </c>
      <c r="H303" s="8">
        <v>40969</v>
      </c>
      <c r="I303" s="8">
        <v>40999</v>
      </c>
      <c r="L303" t="s">
        <v>32</v>
      </c>
      <c r="M303" t="s">
        <v>33</v>
      </c>
      <c r="N303">
        <v>10</v>
      </c>
      <c r="O303">
        <v>28.93</v>
      </c>
      <c r="P303">
        <v>28.93</v>
      </c>
      <c r="Q303" t="s">
        <v>32</v>
      </c>
      <c r="R303" t="s">
        <v>34</v>
      </c>
      <c r="S303">
        <v>1</v>
      </c>
      <c r="T303">
        <v>40.7</v>
      </c>
      <c r="U303">
        <v>40.7</v>
      </c>
    </row>
    <row r="304" spans="1:21" x14ac:dyDescent="0.25">
      <c r="A304" t="s">
        <v>633</v>
      </c>
      <c r="B304" t="s">
        <v>30</v>
      </c>
      <c r="C304" s="8">
        <v>40969</v>
      </c>
      <c r="D304" t="s">
        <v>634</v>
      </c>
      <c r="G304">
        <v>0</v>
      </c>
      <c r="H304" s="8">
        <v>40969</v>
      </c>
      <c r="I304" s="8">
        <v>40999</v>
      </c>
      <c r="L304" t="s">
        <v>32</v>
      </c>
      <c r="M304" t="s">
        <v>33</v>
      </c>
      <c r="N304">
        <v>2</v>
      </c>
      <c r="O304">
        <v>31.32</v>
      </c>
      <c r="P304">
        <v>31.32</v>
      </c>
      <c r="Q304" t="s">
        <v>32</v>
      </c>
      <c r="R304" t="s">
        <v>34</v>
      </c>
      <c r="S304">
        <v>1</v>
      </c>
      <c r="T304">
        <v>9.36</v>
      </c>
      <c r="U304">
        <v>9.36</v>
      </c>
    </row>
    <row r="305" spans="1:21" x14ac:dyDescent="0.25">
      <c r="A305" t="s">
        <v>635</v>
      </c>
      <c r="B305" t="s">
        <v>30</v>
      </c>
      <c r="C305" s="8">
        <v>40980</v>
      </c>
      <c r="D305" t="s">
        <v>636</v>
      </c>
      <c r="G305">
        <v>0</v>
      </c>
      <c r="H305" s="8">
        <v>40969</v>
      </c>
      <c r="I305" s="8">
        <v>40999</v>
      </c>
      <c r="L305" t="s">
        <v>32</v>
      </c>
      <c r="M305" t="s">
        <v>33</v>
      </c>
      <c r="N305">
        <v>1.5</v>
      </c>
      <c r="O305">
        <v>24.05</v>
      </c>
      <c r="P305">
        <v>24.05</v>
      </c>
      <c r="Q305" t="s">
        <v>32</v>
      </c>
      <c r="R305" t="s">
        <v>34</v>
      </c>
      <c r="S305">
        <v>1</v>
      </c>
      <c r="T305">
        <v>7.42</v>
      </c>
      <c r="U305">
        <v>7.42</v>
      </c>
    </row>
    <row r="306" spans="1:21" x14ac:dyDescent="0.25">
      <c r="A306" t="s">
        <v>637</v>
      </c>
      <c r="B306" t="s">
        <v>30</v>
      </c>
      <c r="C306" s="8">
        <v>40970</v>
      </c>
      <c r="D306" t="s">
        <v>638</v>
      </c>
      <c r="G306">
        <v>0</v>
      </c>
      <c r="H306" s="8">
        <v>40969</v>
      </c>
      <c r="I306" s="8">
        <v>40999</v>
      </c>
      <c r="L306" t="s">
        <v>32</v>
      </c>
      <c r="M306" t="s">
        <v>33</v>
      </c>
      <c r="N306">
        <v>2</v>
      </c>
      <c r="O306">
        <v>21.05</v>
      </c>
      <c r="P306">
        <v>21.05</v>
      </c>
      <c r="Q306" t="s">
        <v>32</v>
      </c>
      <c r="R306" t="s">
        <v>34</v>
      </c>
      <c r="S306">
        <v>1</v>
      </c>
      <c r="T306">
        <v>15.9</v>
      </c>
      <c r="U306">
        <v>15.9</v>
      </c>
    </row>
    <row r="307" spans="1:21" x14ac:dyDescent="0.25">
      <c r="A307" t="s">
        <v>639</v>
      </c>
      <c r="B307" t="s">
        <v>30</v>
      </c>
      <c r="C307" s="8">
        <v>40970</v>
      </c>
      <c r="D307" t="s">
        <v>640</v>
      </c>
      <c r="G307">
        <v>0</v>
      </c>
      <c r="H307" s="8">
        <v>40969</v>
      </c>
      <c r="I307" s="8">
        <v>40999</v>
      </c>
      <c r="L307" t="s">
        <v>32</v>
      </c>
      <c r="M307" t="s">
        <v>33</v>
      </c>
      <c r="N307">
        <v>1.5</v>
      </c>
      <c r="O307">
        <v>27.43</v>
      </c>
      <c r="P307">
        <v>27.43</v>
      </c>
      <c r="Q307" t="s">
        <v>32</v>
      </c>
      <c r="R307" t="s">
        <v>34</v>
      </c>
      <c r="S307">
        <v>1</v>
      </c>
      <c r="T307">
        <v>8.35</v>
      </c>
      <c r="U307">
        <v>8.35</v>
      </c>
    </row>
    <row r="308" spans="1:21" x14ac:dyDescent="0.25">
      <c r="A308" t="s">
        <v>641</v>
      </c>
      <c r="B308" t="s">
        <v>30</v>
      </c>
      <c r="C308" s="8">
        <v>40973</v>
      </c>
      <c r="D308" t="s">
        <v>642</v>
      </c>
      <c r="G308">
        <v>0</v>
      </c>
      <c r="H308" s="8">
        <v>40969</v>
      </c>
      <c r="I308" s="8">
        <v>40999</v>
      </c>
      <c r="L308" t="s">
        <v>32</v>
      </c>
      <c r="M308" t="s">
        <v>33</v>
      </c>
      <c r="N308">
        <v>3</v>
      </c>
      <c r="O308">
        <v>27.93</v>
      </c>
      <c r="P308">
        <v>27.93</v>
      </c>
      <c r="Q308" t="s">
        <v>32</v>
      </c>
      <c r="R308" t="s">
        <v>34</v>
      </c>
      <c r="S308">
        <v>1</v>
      </c>
      <c r="T308">
        <v>15.21</v>
      </c>
      <c r="U308">
        <v>15.21</v>
      </c>
    </row>
    <row r="309" spans="1:21" x14ac:dyDescent="0.25">
      <c r="A309" t="s">
        <v>643</v>
      </c>
      <c r="B309" t="s">
        <v>30</v>
      </c>
      <c r="C309" s="8">
        <v>40970</v>
      </c>
      <c r="D309" t="s">
        <v>644</v>
      </c>
      <c r="G309">
        <v>0</v>
      </c>
      <c r="H309" s="8">
        <v>40969</v>
      </c>
      <c r="I309" s="8">
        <v>40999</v>
      </c>
      <c r="L309" t="s">
        <v>32</v>
      </c>
      <c r="M309" t="s">
        <v>33</v>
      </c>
      <c r="N309">
        <v>2</v>
      </c>
      <c r="O309">
        <v>28.93</v>
      </c>
      <c r="P309">
        <v>28.93</v>
      </c>
      <c r="Q309" t="s">
        <v>32</v>
      </c>
      <c r="R309" t="s">
        <v>34</v>
      </c>
      <c r="S309">
        <v>1</v>
      </c>
      <c r="T309">
        <v>12.14</v>
      </c>
      <c r="U309">
        <v>12.14</v>
      </c>
    </row>
    <row r="310" spans="1:21" x14ac:dyDescent="0.25">
      <c r="A310" t="s">
        <v>645</v>
      </c>
      <c r="B310" t="s">
        <v>30</v>
      </c>
      <c r="C310" s="8">
        <v>40970</v>
      </c>
      <c r="D310" t="s">
        <v>646</v>
      </c>
      <c r="G310">
        <v>0</v>
      </c>
      <c r="H310" s="8">
        <v>40969</v>
      </c>
      <c r="I310" s="8">
        <v>40999</v>
      </c>
      <c r="L310" t="s">
        <v>32</v>
      </c>
      <c r="M310" t="s">
        <v>33</v>
      </c>
      <c r="N310">
        <v>2</v>
      </c>
      <c r="O310">
        <v>21.05</v>
      </c>
      <c r="P310">
        <v>21.05</v>
      </c>
      <c r="Q310" t="s">
        <v>32</v>
      </c>
      <c r="R310" t="s">
        <v>34</v>
      </c>
      <c r="S310">
        <v>1</v>
      </c>
      <c r="T310">
        <v>19.9</v>
      </c>
      <c r="U310">
        <v>19.9</v>
      </c>
    </row>
    <row r="311" spans="1:21" x14ac:dyDescent="0.25">
      <c r="A311" t="s">
        <v>647</v>
      </c>
      <c r="B311" t="s">
        <v>30</v>
      </c>
      <c r="C311" s="8">
        <v>40973</v>
      </c>
      <c r="D311" t="s">
        <v>648</v>
      </c>
      <c r="G311">
        <v>0</v>
      </c>
      <c r="H311" s="8">
        <v>40969</v>
      </c>
      <c r="I311" s="8">
        <v>40999</v>
      </c>
      <c r="L311" t="s">
        <v>32</v>
      </c>
      <c r="M311" t="s">
        <v>33</v>
      </c>
      <c r="N311">
        <v>1</v>
      </c>
      <c r="O311">
        <v>25.43</v>
      </c>
      <c r="P311">
        <v>25.43</v>
      </c>
      <c r="Q311" t="s">
        <v>32</v>
      </c>
      <c r="R311" t="s">
        <v>34</v>
      </c>
      <c r="S311">
        <v>1</v>
      </c>
      <c r="T311">
        <v>9.57</v>
      </c>
      <c r="U311">
        <v>9.57</v>
      </c>
    </row>
    <row r="312" spans="1:21" x14ac:dyDescent="0.25">
      <c r="A312" t="s">
        <v>649</v>
      </c>
      <c r="B312" t="s">
        <v>30</v>
      </c>
      <c r="C312" s="8">
        <v>40968</v>
      </c>
      <c r="D312" t="s">
        <v>650</v>
      </c>
      <c r="G312">
        <v>0</v>
      </c>
      <c r="H312" s="8">
        <v>40940</v>
      </c>
      <c r="I312" s="8">
        <v>40968</v>
      </c>
      <c r="L312" t="s">
        <v>32</v>
      </c>
      <c r="M312" t="s">
        <v>33</v>
      </c>
      <c r="N312">
        <v>1</v>
      </c>
      <c r="O312">
        <v>29.93</v>
      </c>
      <c r="P312">
        <v>29.93</v>
      </c>
      <c r="Q312" t="s">
        <v>32</v>
      </c>
      <c r="R312" t="s">
        <v>34</v>
      </c>
      <c r="S312">
        <v>1</v>
      </c>
      <c r="T312">
        <v>5.07</v>
      </c>
      <c r="U312">
        <v>5.07</v>
      </c>
    </row>
    <row r="313" spans="1:21" x14ac:dyDescent="0.25">
      <c r="A313" t="s">
        <v>651</v>
      </c>
      <c r="B313" t="s">
        <v>30</v>
      </c>
      <c r="C313" s="8">
        <v>40969</v>
      </c>
      <c r="D313" t="s">
        <v>652</v>
      </c>
      <c r="G313">
        <v>0</v>
      </c>
      <c r="H313" s="8">
        <v>40969</v>
      </c>
      <c r="I313" s="8">
        <v>40999</v>
      </c>
      <c r="L313" t="s">
        <v>32</v>
      </c>
      <c r="M313" t="s">
        <v>33</v>
      </c>
      <c r="N313">
        <v>3</v>
      </c>
      <c r="O313">
        <v>29.82</v>
      </c>
      <c r="P313">
        <v>29.82</v>
      </c>
      <c r="Q313" t="s">
        <v>32</v>
      </c>
      <c r="R313" t="s">
        <v>34</v>
      </c>
      <c r="S313">
        <v>1</v>
      </c>
      <c r="T313">
        <v>18.54</v>
      </c>
      <c r="U313">
        <v>18.54</v>
      </c>
    </row>
    <row r="314" spans="1:21" x14ac:dyDescent="0.25">
      <c r="A314" t="s">
        <v>653</v>
      </c>
      <c r="B314" t="s">
        <v>30</v>
      </c>
      <c r="C314" s="8">
        <v>40973</v>
      </c>
      <c r="D314" t="s">
        <v>654</v>
      </c>
      <c r="G314">
        <v>0</v>
      </c>
      <c r="H314" s="8">
        <v>40969</v>
      </c>
      <c r="I314" s="8">
        <v>40999</v>
      </c>
      <c r="L314" t="s">
        <v>32</v>
      </c>
      <c r="M314" t="s">
        <v>33</v>
      </c>
      <c r="N314">
        <v>4</v>
      </c>
      <c r="O314">
        <v>23.05</v>
      </c>
      <c r="P314">
        <v>23.05</v>
      </c>
      <c r="Q314" t="s">
        <v>32</v>
      </c>
      <c r="R314" t="s">
        <v>34</v>
      </c>
      <c r="S314">
        <v>1</v>
      </c>
      <c r="T314">
        <v>31.8</v>
      </c>
      <c r="U314">
        <v>31.8</v>
      </c>
    </row>
    <row r="315" spans="1:21" x14ac:dyDescent="0.25">
      <c r="A315" t="s">
        <v>655</v>
      </c>
      <c r="B315" t="s">
        <v>30</v>
      </c>
      <c r="C315" s="8">
        <v>40974</v>
      </c>
      <c r="D315" t="s">
        <v>656</v>
      </c>
      <c r="G315">
        <v>0</v>
      </c>
      <c r="H315" s="8">
        <v>40969</v>
      </c>
      <c r="I315" s="8">
        <v>40999</v>
      </c>
      <c r="L315" t="s">
        <v>32</v>
      </c>
      <c r="M315" t="s">
        <v>33</v>
      </c>
      <c r="N315">
        <v>2</v>
      </c>
      <c r="O315">
        <v>25.43</v>
      </c>
      <c r="P315">
        <v>25.43</v>
      </c>
      <c r="Q315" t="s">
        <v>32</v>
      </c>
      <c r="R315" t="s">
        <v>34</v>
      </c>
      <c r="S315">
        <v>1</v>
      </c>
      <c r="T315">
        <v>19.14</v>
      </c>
      <c r="U315">
        <v>19.14</v>
      </c>
    </row>
    <row r="316" spans="1:21" x14ac:dyDescent="0.25">
      <c r="A316" t="s">
        <v>657</v>
      </c>
      <c r="B316" t="s">
        <v>30</v>
      </c>
      <c r="C316" s="8">
        <v>40970</v>
      </c>
      <c r="D316" t="s">
        <v>658</v>
      </c>
      <c r="G316">
        <v>0</v>
      </c>
      <c r="H316" s="8">
        <v>40969</v>
      </c>
      <c r="I316" s="8">
        <v>40999</v>
      </c>
      <c r="L316" t="s">
        <v>32</v>
      </c>
      <c r="M316" t="s">
        <v>33</v>
      </c>
      <c r="N316">
        <v>2.17</v>
      </c>
      <c r="O316">
        <v>23.68</v>
      </c>
      <c r="P316">
        <v>23.68</v>
      </c>
      <c r="Q316" t="s">
        <v>32</v>
      </c>
      <c r="R316" t="s">
        <v>34</v>
      </c>
      <c r="S316">
        <v>1</v>
      </c>
      <c r="T316">
        <v>22.28</v>
      </c>
      <c r="U316">
        <v>22.28</v>
      </c>
    </row>
    <row r="317" spans="1:21" x14ac:dyDescent="0.25">
      <c r="A317" t="s">
        <v>659</v>
      </c>
      <c r="B317" t="s">
        <v>30</v>
      </c>
      <c r="C317" s="8">
        <v>40969</v>
      </c>
      <c r="D317" t="s">
        <v>660</v>
      </c>
      <c r="G317">
        <v>0</v>
      </c>
      <c r="H317" s="8">
        <v>40969</v>
      </c>
      <c r="I317" s="8">
        <v>40999</v>
      </c>
      <c r="L317" t="s">
        <v>32</v>
      </c>
      <c r="M317" t="s">
        <v>33</v>
      </c>
      <c r="N317">
        <v>6</v>
      </c>
      <c r="O317">
        <v>23.68</v>
      </c>
      <c r="P317">
        <v>23.68</v>
      </c>
      <c r="Q317" t="s">
        <v>32</v>
      </c>
      <c r="R317" t="s">
        <v>34</v>
      </c>
      <c r="S317">
        <v>1</v>
      </c>
      <c r="T317">
        <v>61.92</v>
      </c>
      <c r="U317">
        <v>61.92</v>
      </c>
    </row>
    <row r="318" spans="1:21" x14ac:dyDescent="0.25">
      <c r="A318" t="s">
        <v>661</v>
      </c>
      <c r="B318" t="s">
        <v>30</v>
      </c>
      <c r="C318" s="8">
        <v>40973</v>
      </c>
      <c r="D318" t="s">
        <v>662</v>
      </c>
      <c r="G318">
        <v>0</v>
      </c>
      <c r="H318" s="8">
        <v>40969</v>
      </c>
      <c r="I318" s="8">
        <v>40999</v>
      </c>
      <c r="L318" t="s">
        <v>32</v>
      </c>
      <c r="M318" t="s">
        <v>33</v>
      </c>
      <c r="N318">
        <v>3</v>
      </c>
      <c r="O318">
        <v>23.68</v>
      </c>
      <c r="P318">
        <v>23.68</v>
      </c>
      <c r="Q318" t="s">
        <v>32</v>
      </c>
      <c r="R318" t="s">
        <v>34</v>
      </c>
      <c r="S318">
        <v>1</v>
      </c>
      <c r="T318">
        <v>24.96</v>
      </c>
      <c r="U318">
        <v>24.96</v>
      </c>
    </row>
    <row r="319" spans="1:21" x14ac:dyDescent="0.25">
      <c r="A319" t="s">
        <v>663</v>
      </c>
      <c r="B319" t="s">
        <v>30</v>
      </c>
      <c r="C319" s="8">
        <v>40968</v>
      </c>
      <c r="D319" t="s">
        <v>664</v>
      </c>
      <c r="G319">
        <v>0</v>
      </c>
      <c r="H319" s="8">
        <v>40940</v>
      </c>
      <c r="I319" s="8">
        <v>40968</v>
      </c>
      <c r="L319" t="s">
        <v>32</v>
      </c>
      <c r="M319" t="s">
        <v>33</v>
      </c>
      <c r="N319">
        <v>1</v>
      </c>
      <c r="O319">
        <v>23.68</v>
      </c>
      <c r="P319">
        <v>23.68</v>
      </c>
      <c r="Q319" t="s">
        <v>32</v>
      </c>
      <c r="R319" t="s">
        <v>34</v>
      </c>
      <c r="S319">
        <v>1</v>
      </c>
      <c r="T319">
        <v>10.32</v>
      </c>
      <c r="U319">
        <v>10.32</v>
      </c>
    </row>
    <row r="320" spans="1:21" x14ac:dyDescent="0.25">
      <c r="A320" t="s">
        <v>665</v>
      </c>
      <c r="B320" t="s">
        <v>30</v>
      </c>
      <c r="C320" s="8">
        <v>40968</v>
      </c>
      <c r="D320" t="s">
        <v>666</v>
      </c>
      <c r="G320">
        <v>0</v>
      </c>
      <c r="H320" s="8">
        <v>40940</v>
      </c>
      <c r="I320" s="8">
        <v>40968</v>
      </c>
      <c r="L320" t="s">
        <v>32</v>
      </c>
      <c r="M320" t="s">
        <v>33</v>
      </c>
      <c r="N320">
        <v>1</v>
      </c>
      <c r="O320">
        <v>28.18</v>
      </c>
      <c r="P320">
        <v>28.18</v>
      </c>
      <c r="Q320" t="s">
        <v>32</v>
      </c>
      <c r="R320" t="s">
        <v>34</v>
      </c>
      <c r="S320">
        <v>1</v>
      </c>
      <c r="T320">
        <v>5.82</v>
      </c>
      <c r="U320">
        <v>5.82</v>
      </c>
    </row>
    <row r="321" spans="1:21" x14ac:dyDescent="0.25">
      <c r="A321" t="s">
        <v>667</v>
      </c>
      <c r="B321" t="s">
        <v>30</v>
      </c>
      <c r="C321" s="8">
        <v>40974</v>
      </c>
      <c r="D321" t="s">
        <v>668</v>
      </c>
      <c r="G321">
        <v>0</v>
      </c>
      <c r="H321" s="8">
        <v>40969</v>
      </c>
      <c r="I321" s="8">
        <v>40999</v>
      </c>
      <c r="L321" t="s">
        <v>32</v>
      </c>
      <c r="M321" t="s">
        <v>33</v>
      </c>
      <c r="N321">
        <v>4</v>
      </c>
      <c r="O321">
        <v>21.05</v>
      </c>
      <c r="P321">
        <v>21.05</v>
      </c>
      <c r="Q321" t="s">
        <v>32</v>
      </c>
      <c r="R321" t="s">
        <v>34</v>
      </c>
      <c r="S321">
        <v>1</v>
      </c>
      <c r="T321">
        <v>31.8</v>
      </c>
      <c r="U321">
        <v>31.8</v>
      </c>
    </row>
    <row r="322" spans="1:21" x14ac:dyDescent="0.25">
      <c r="A322" t="s">
        <v>669</v>
      </c>
      <c r="B322" t="s">
        <v>30</v>
      </c>
      <c r="C322" s="8">
        <v>40969</v>
      </c>
      <c r="D322" t="s">
        <v>670</v>
      </c>
      <c r="G322">
        <v>0</v>
      </c>
      <c r="H322" s="8">
        <v>40969</v>
      </c>
      <c r="I322" s="8">
        <v>40999</v>
      </c>
      <c r="L322" t="s">
        <v>32</v>
      </c>
      <c r="M322" t="s">
        <v>33</v>
      </c>
      <c r="N322">
        <v>1.5</v>
      </c>
      <c r="O322">
        <v>25.43</v>
      </c>
      <c r="P322">
        <v>25.43</v>
      </c>
      <c r="Q322" t="s">
        <v>32</v>
      </c>
      <c r="R322" t="s">
        <v>34</v>
      </c>
      <c r="S322">
        <v>1</v>
      </c>
      <c r="T322">
        <v>14.36</v>
      </c>
      <c r="U322">
        <v>14.36</v>
      </c>
    </row>
    <row r="323" spans="1:21" x14ac:dyDescent="0.25">
      <c r="A323" t="s">
        <v>671</v>
      </c>
      <c r="B323" t="s">
        <v>30</v>
      </c>
      <c r="C323" s="8">
        <v>40968</v>
      </c>
      <c r="D323" t="s">
        <v>672</v>
      </c>
      <c r="G323">
        <v>0</v>
      </c>
      <c r="H323" s="8">
        <v>40940</v>
      </c>
      <c r="I323" s="8">
        <v>40968</v>
      </c>
      <c r="L323" t="s">
        <v>32</v>
      </c>
      <c r="M323" t="s">
        <v>33</v>
      </c>
      <c r="N323">
        <v>2</v>
      </c>
      <c r="O323">
        <v>28.18</v>
      </c>
      <c r="P323">
        <v>28.18</v>
      </c>
      <c r="Q323" t="s">
        <v>32</v>
      </c>
      <c r="R323" t="s">
        <v>34</v>
      </c>
      <c r="S323">
        <v>1</v>
      </c>
      <c r="T323">
        <v>11.64</v>
      </c>
      <c r="U323">
        <v>11.64</v>
      </c>
    </row>
    <row r="324" spans="1:21" x14ac:dyDescent="0.25">
      <c r="A324" t="s">
        <v>673</v>
      </c>
      <c r="B324" t="s">
        <v>30</v>
      </c>
      <c r="C324" s="8">
        <v>40973</v>
      </c>
      <c r="D324" t="s">
        <v>674</v>
      </c>
      <c r="G324">
        <v>0</v>
      </c>
      <c r="H324" s="8">
        <v>40969</v>
      </c>
      <c r="I324" s="8">
        <v>40999</v>
      </c>
      <c r="L324" t="s">
        <v>32</v>
      </c>
      <c r="M324" t="s">
        <v>33</v>
      </c>
      <c r="N324">
        <v>2.67</v>
      </c>
      <c r="O324">
        <v>21.05</v>
      </c>
      <c r="P324">
        <v>21.05</v>
      </c>
      <c r="Q324" t="s">
        <v>32</v>
      </c>
      <c r="R324" t="s">
        <v>34</v>
      </c>
      <c r="S324">
        <v>1</v>
      </c>
      <c r="T324">
        <v>21.13</v>
      </c>
      <c r="U324">
        <v>21.13</v>
      </c>
    </row>
    <row r="325" spans="1:21" x14ac:dyDescent="0.25">
      <c r="A325" t="s">
        <v>675</v>
      </c>
      <c r="B325" t="s">
        <v>30</v>
      </c>
      <c r="C325" s="8">
        <v>40973</v>
      </c>
      <c r="D325" t="s">
        <v>676</v>
      </c>
      <c r="G325">
        <v>0</v>
      </c>
      <c r="H325" s="8">
        <v>40969</v>
      </c>
      <c r="I325" s="8">
        <v>40999</v>
      </c>
      <c r="L325" t="s">
        <v>32</v>
      </c>
      <c r="M325" t="s">
        <v>33</v>
      </c>
      <c r="N325">
        <v>2</v>
      </c>
      <c r="O325">
        <v>21.05</v>
      </c>
      <c r="P325">
        <v>21.05</v>
      </c>
      <c r="Q325" t="s">
        <v>32</v>
      </c>
      <c r="R325" t="s">
        <v>34</v>
      </c>
      <c r="S325">
        <v>1</v>
      </c>
      <c r="T325">
        <v>19.9</v>
      </c>
      <c r="U325">
        <v>19.9</v>
      </c>
    </row>
    <row r="326" spans="1:21" x14ac:dyDescent="0.25">
      <c r="A326" t="s">
        <v>677</v>
      </c>
      <c r="B326" t="s">
        <v>30</v>
      </c>
      <c r="C326" s="8">
        <v>40973</v>
      </c>
      <c r="D326" t="s">
        <v>678</v>
      </c>
      <c r="G326">
        <v>0</v>
      </c>
      <c r="H326" s="8">
        <v>40969</v>
      </c>
      <c r="I326" s="8">
        <v>40999</v>
      </c>
      <c r="L326" t="s">
        <v>32</v>
      </c>
      <c r="M326" t="s">
        <v>33</v>
      </c>
      <c r="N326">
        <v>3.5</v>
      </c>
      <c r="O326">
        <v>21.05</v>
      </c>
      <c r="P326">
        <v>21.05</v>
      </c>
      <c r="Q326" t="s">
        <v>32</v>
      </c>
      <c r="R326" t="s">
        <v>34</v>
      </c>
      <c r="S326">
        <v>1</v>
      </c>
      <c r="T326">
        <v>34.82</v>
      </c>
      <c r="U326">
        <v>34.82</v>
      </c>
    </row>
    <row r="327" spans="1:21" x14ac:dyDescent="0.25">
      <c r="A327" t="s">
        <v>679</v>
      </c>
      <c r="B327" t="s">
        <v>30</v>
      </c>
      <c r="C327" s="8">
        <v>40973</v>
      </c>
      <c r="D327" t="s">
        <v>680</v>
      </c>
      <c r="G327">
        <v>0</v>
      </c>
      <c r="H327" s="8">
        <v>40969</v>
      </c>
      <c r="I327" s="8">
        <v>40999</v>
      </c>
      <c r="L327" t="s">
        <v>32</v>
      </c>
      <c r="M327" t="s">
        <v>33</v>
      </c>
      <c r="N327">
        <v>3</v>
      </c>
      <c r="O327">
        <v>21.05</v>
      </c>
      <c r="P327">
        <v>21.05</v>
      </c>
      <c r="Q327" t="s">
        <v>32</v>
      </c>
      <c r="R327" t="s">
        <v>34</v>
      </c>
      <c r="S327">
        <v>1</v>
      </c>
      <c r="T327">
        <v>23.85</v>
      </c>
      <c r="U327">
        <v>23.85</v>
      </c>
    </row>
    <row r="328" spans="1:21" x14ac:dyDescent="0.25">
      <c r="A328" t="s">
        <v>681</v>
      </c>
      <c r="B328" t="s">
        <v>30</v>
      </c>
      <c r="C328" s="8">
        <v>40976</v>
      </c>
      <c r="D328" t="s">
        <v>682</v>
      </c>
      <c r="G328">
        <v>0</v>
      </c>
      <c r="H328" s="8">
        <v>40969</v>
      </c>
      <c r="I328" s="8">
        <v>40999</v>
      </c>
      <c r="L328" t="s">
        <v>32</v>
      </c>
      <c r="M328" t="s">
        <v>33</v>
      </c>
      <c r="N328">
        <v>2.5</v>
      </c>
      <c r="O328">
        <v>25.43</v>
      </c>
      <c r="P328">
        <v>25.43</v>
      </c>
      <c r="Q328" t="s">
        <v>32</v>
      </c>
      <c r="R328" t="s">
        <v>34</v>
      </c>
      <c r="S328">
        <v>1</v>
      </c>
      <c r="T328">
        <v>23.92</v>
      </c>
      <c r="U328">
        <v>23.92</v>
      </c>
    </row>
    <row r="329" spans="1:21" x14ac:dyDescent="0.25">
      <c r="A329" t="s">
        <v>683</v>
      </c>
      <c r="B329" t="s">
        <v>30</v>
      </c>
      <c r="C329" s="8">
        <v>40974</v>
      </c>
      <c r="D329" t="s">
        <v>684</v>
      </c>
      <c r="G329">
        <v>0</v>
      </c>
      <c r="H329" s="8">
        <v>40969</v>
      </c>
      <c r="I329" s="8">
        <v>40999</v>
      </c>
      <c r="L329" t="s">
        <v>32</v>
      </c>
      <c r="M329" t="s">
        <v>33</v>
      </c>
      <c r="N329">
        <v>4</v>
      </c>
      <c r="O329">
        <v>23.68</v>
      </c>
      <c r="P329">
        <v>23.68</v>
      </c>
      <c r="Q329" t="s">
        <v>32</v>
      </c>
      <c r="R329" t="s">
        <v>34</v>
      </c>
      <c r="S329">
        <v>1</v>
      </c>
      <c r="T329">
        <v>41.28</v>
      </c>
      <c r="U329">
        <v>41.28</v>
      </c>
    </row>
    <row r="330" spans="1:21" x14ac:dyDescent="0.25">
      <c r="A330" t="s">
        <v>685</v>
      </c>
      <c r="B330" t="s">
        <v>30</v>
      </c>
      <c r="C330" s="8">
        <v>40973</v>
      </c>
      <c r="D330" t="s">
        <v>686</v>
      </c>
      <c r="G330">
        <v>0</v>
      </c>
      <c r="H330" s="8">
        <v>40969</v>
      </c>
      <c r="I330" s="8">
        <v>40999</v>
      </c>
      <c r="L330" t="s">
        <v>32</v>
      </c>
      <c r="M330" t="s">
        <v>33</v>
      </c>
      <c r="N330">
        <v>1</v>
      </c>
      <c r="O330">
        <v>30.06</v>
      </c>
      <c r="P330">
        <v>30.06</v>
      </c>
      <c r="Q330" t="s">
        <v>32</v>
      </c>
      <c r="R330" t="s">
        <v>34</v>
      </c>
      <c r="S330">
        <v>1</v>
      </c>
      <c r="T330">
        <v>5.94</v>
      </c>
      <c r="U330">
        <v>5.94</v>
      </c>
    </row>
    <row r="331" spans="1:21" x14ac:dyDescent="0.25">
      <c r="A331" t="s">
        <v>687</v>
      </c>
      <c r="B331" t="s">
        <v>30</v>
      </c>
      <c r="C331" s="8">
        <v>40969</v>
      </c>
      <c r="D331" t="s">
        <v>688</v>
      </c>
      <c r="G331">
        <v>0</v>
      </c>
      <c r="H331" s="8">
        <v>40969</v>
      </c>
      <c r="I331" s="8">
        <v>40999</v>
      </c>
      <c r="L331" t="s">
        <v>32</v>
      </c>
      <c r="M331" t="s">
        <v>33</v>
      </c>
      <c r="N331">
        <v>2</v>
      </c>
      <c r="O331">
        <v>27.56</v>
      </c>
      <c r="P331">
        <v>27.56</v>
      </c>
      <c r="Q331" t="s">
        <v>32</v>
      </c>
      <c r="R331" t="s">
        <v>34</v>
      </c>
      <c r="S331">
        <v>1</v>
      </c>
      <c r="T331">
        <v>12.88</v>
      </c>
      <c r="U331">
        <v>12.88</v>
      </c>
    </row>
    <row r="332" spans="1:21" x14ac:dyDescent="0.25">
      <c r="A332" t="s">
        <v>689</v>
      </c>
      <c r="B332" t="s">
        <v>30</v>
      </c>
      <c r="C332" s="8">
        <v>40968</v>
      </c>
      <c r="D332" t="s">
        <v>690</v>
      </c>
      <c r="G332">
        <v>0</v>
      </c>
      <c r="H332" s="8">
        <v>40940</v>
      </c>
      <c r="I332" s="8">
        <v>40968</v>
      </c>
      <c r="L332" t="s">
        <v>32</v>
      </c>
      <c r="M332" t="s">
        <v>33</v>
      </c>
      <c r="N332">
        <v>6</v>
      </c>
      <c r="O332">
        <v>20.17</v>
      </c>
      <c r="P332">
        <v>20.17</v>
      </c>
      <c r="Q332" t="s">
        <v>32</v>
      </c>
      <c r="R332" t="s">
        <v>34</v>
      </c>
      <c r="S332">
        <v>1</v>
      </c>
      <c r="T332">
        <v>52.98</v>
      </c>
      <c r="U332">
        <v>52.98</v>
      </c>
    </row>
    <row r="333" spans="1:21" x14ac:dyDescent="0.25">
      <c r="A333" t="s">
        <v>691</v>
      </c>
      <c r="B333" t="s">
        <v>30</v>
      </c>
      <c r="C333" s="8">
        <v>40968</v>
      </c>
      <c r="D333" t="s">
        <v>692</v>
      </c>
      <c r="G333">
        <v>0</v>
      </c>
      <c r="H333" s="8">
        <v>40940</v>
      </c>
      <c r="I333" s="8">
        <v>40968</v>
      </c>
      <c r="L333" t="s">
        <v>32</v>
      </c>
      <c r="M333" t="s">
        <v>33</v>
      </c>
      <c r="N333">
        <v>2.92</v>
      </c>
      <c r="O333">
        <v>21.05</v>
      </c>
      <c r="P333">
        <v>21.05</v>
      </c>
      <c r="Q333" t="s">
        <v>32</v>
      </c>
      <c r="R333" t="s">
        <v>34</v>
      </c>
      <c r="S333">
        <v>1</v>
      </c>
      <c r="T333">
        <v>23.11</v>
      </c>
      <c r="U333">
        <v>23.11</v>
      </c>
    </row>
    <row r="334" spans="1:21" x14ac:dyDescent="0.25">
      <c r="A334" t="s">
        <v>693</v>
      </c>
      <c r="B334" t="s">
        <v>30</v>
      </c>
      <c r="C334" s="8">
        <v>40969</v>
      </c>
      <c r="D334" t="s">
        <v>694</v>
      </c>
      <c r="G334">
        <v>0</v>
      </c>
      <c r="H334" s="8">
        <v>40969</v>
      </c>
      <c r="I334" s="8">
        <v>40999</v>
      </c>
      <c r="L334" t="s">
        <v>32</v>
      </c>
      <c r="M334" t="s">
        <v>33</v>
      </c>
      <c r="N334">
        <v>3</v>
      </c>
      <c r="O334">
        <v>21.05</v>
      </c>
      <c r="P334">
        <v>21.05</v>
      </c>
      <c r="Q334" t="s">
        <v>32</v>
      </c>
      <c r="R334" t="s">
        <v>34</v>
      </c>
      <c r="S334">
        <v>1</v>
      </c>
      <c r="T334">
        <v>23.85</v>
      </c>
      <c r="U334">
        <v>23.85</v>
      </c>
    </row>
    <row r="335" spans="1:21" x14ac:dyDescent="0.25">
      <c r="A335" t="s">
        <v>695</v>
      </c>
      <c r="B335" t="s">
        <v>30</v>
      </c>
      <c r="C335" s="8">
        <v>40990</v>
      </c>
      <c r="D335" t="s">
        <v>696</v>
      </c>
      <c r="G335">
        <v>0</v>
      </c>
      <c r="H335" s="8">
        <v>40969</v>
      </c>
      <c r="I335" s="8">
        <v>40999</v>
      </c>
      <c r="L335" t="s">
        <v>32</v>
      </c>
      <c r="M335" t="s">
        <v>33</v>
      </c>
      <c r="N335">
        <v>1</v>
      </c>
      <c r="O335">
        <v>21.05</v>
      </c>
      <c r="P335">
        <v>21.05</v>
      </c>
      <c r="Q335" t="s">
        <v>32</v>
      </c>
      <c r="R335" t="s">
        <v>34</v>
      </c>
      <c r="S335">
        <v>1</v>
      </c>
      <c r="T335">
        <v>9.95</v>
      </c>
      <c r="U335">
        <v>9.95</v>
      </c>
    </row>
    <row r="336" spans="1:26" x14ac:dyDescent="0.25">
      <c r="A336" t="s">
        <v>697</v>
      </c>
      <c r="B336" t="s">
        <v>30</v>
      </c>
      <c r="C336" s="8">
        <v>40969</v>
      </c>
      <c r="D336" t="s">
        <v>698</v>
      </c>
      <c r="G336">
        <v>0</v>
      </c>
      <c r="H336" s="8">
        <v>40969</v>
      </c>
      <c r="I336" s="8">
        <v>40999</v>
      </c>
      <c r="L336" t="s">
        <v>32</v>
      </c>
      <c r="M336" t="s">
        <v>33</v>
      </c>
      <c r="N336">
        <v>4.5</v>
      </c>
      <c r="O336">
        <v>25.43</v>
      </c>
      <c r="P336">
        <v>25.43</v>
      </c>
      <c r="Q336" t="s">
        <v>32</v>
      </c>
      <c r="R336" t="s">
        <v>33</v>
      </c>
      <c r="S336">
        <v>8</v>
      </c>
      <c r="T336">
        <v>25.43</v>
      </c>
      <c r="U336">
        <v>25.43</v>
      </c>
      <c r="V336" t="s">
        <v>32</v>
      </c>
      <c r="W336" t="s">
        <v>34</v>
      </c>
      <c r="X336">
        <v>1</v>
      </c>
      <c r="Y336">
        <v>110.62</v>
      </c>
      <c r="Z336">
        <v>110.62</v>
      </c>
    </row>
    <row r="337" spans="1:21" x14ac:dyDescent="0.25">
      <c r="A337" t="s">
        <v>699</v>
      </c>
      <c r="B337" t="s">
        <v>30</v>
      </c>
      <c r="C337" s="8">
        <v>40973</v>
      </c>
      <c r="D337" t="s">
        <v>700</v>
      </c>
      <c r="G337">
        <v>0</v>
      </c>
      <c r="H337" s="8">
        <v>40969</v>
      </c>
      <c r="I337" s="8">
        <v>40999</v>
      </c>
      <c r="L337" t="s">
        <v>32</v>
      </c>
      <c r="M337" t="s">
        <v>33</v>
      </c>
      <c r="N337">
        <v>5</v>
      </c>
      <c r="O337">
        <v>0</v>
      </c>
      <c r="P337">
        <v>0</v>
      </c>
      <c r="Q337" t="s">
        <v>32</v>
      </c>
      <c r="R337" t="s">
        <v>34</v>
      </c>
      <c r="S337">
        <v>1</v>
      </c>
      <c r="T337">
        <v>0</v>
      </c>
      <c r="U337">
        <v>0</v>
      </c>
    </row>
    <row r="338" spans="1:21" x14ac:dyDescent="0.25">
      <c r="A338" t="s">
        <v>701</v>
      </c>
      <c r="B338" t="s">
        <v>30</v>
      </c>
      <c r="C338" s="8">
        <v>40973</v>
      </c>
      <c r="D338" t="s">
        <v>702</v>
      </c>
      <c r="G338">
        <v>0</v>
      </c>
      <c r="H338" s="8">
        <v>40969</v>
      </c>
      <c r="I338" s="8">
        <v>40999</v>
      </c>
      <c r="L338" t="s">
        <v>32</v>
      </c>
      <c r="M338" t="s">
        <v>33</v>
      </c>
      <c r="N338">
        <v>3</v>
      </c>
      <c r="O338">
        <v>23.05</v>
      </c>
      <c r="P338">
        <v>23.05</v>
      </c>
      <c r="Q338" t="s">
        <v>32</v>
      </c>
      <c r="R338" t="s">
        <v>34</v>
      </c>
      <c r="S338">
        <v>1</v>
      </c>
      <c r="T338">
        <v>20.85</v>
      </c>
      <c r="U338">
        <v>20.85</v>
      </c>
    </row>
    <row r="339" spans="1:21" x14ac:dyDescent="0.25">
      <c r="A339" t="s">
        <v>703</v>
      </c>
      <c r="B339" t="s">
        <v>30</v>
      </c>
      <c r="C339" s="8">
        <v>40969</v>
      </c>
      <c r="D339" t="s">
        <v>704</v>
      </c>
      <c r="G339">
        <v>0</v>
      </c>
      <c r="H339" s="8">
        <v>40969</v>
      </c>
      <c r="I339" s="8">
        <v>40999</v>
      </c>
      <c r="L339" t="s">
        <v>32</v>
      </c>
      <c r="M339" t="s">
        <v>33</v>
      </c>
      <c r="N339">
        <v>3</v>
      </c>
      <c r="O339">
        <v>0</v>
      </c>
      <c r="P339">
        <v>0</v>
      </c>
      <c r="Q339" t="s">
        <v>32</v>
      </c>
      <c r="R339" t="s">
        <v>34</v>
      </c>
      <c r="S339">
        <v>1</v>
      </c>
      <c r="T339">
        <v>0</v>
      </c>
      <c r="U339">
        <v>0</v>
      </c>
    </row>
    <row r="340" spans="1:21" x14ac:dyDescent="0.25">
      <c r="A340" t="s">
        <v>705</v>
      </c>
      <c r="B340" t="s">
        <v>30</v>
      </c>
      <c r="C340" s="8">
        <v>40970</v>
      </c>
      <c r="D340" t="s">
        <v>706</v>
      </c>
      <c r="G340">
        <v>0</v>
      </c>
      <c r="H340" s="8">
        <v>40969</v>
      </c>
      <c r="I340" s="8">
        <v>40999</v>
      </c>
      <c r="L340" t="s">
        <v>32</v>
      </c>
      <c r="M340" t="s">
        <v>33</v>
      </c>
      <c r="N340">
        <v>3</v>
      </c>
      <c r="O340">
        <v>23.68</v>
      </c>
      <c r="P340">
        <v>23.68</v>
      </c>
      <c r="Q340" t="s">
        <v>32</v>
      </c>
      <c r="R340" t="s">
        <v>34</v>
      </c>
      <c r="S340">
        <v>1</v>
      </c>
      <c r="T340">
        <v>24.96</v>
      </c>
      <c r="U340">
        <v>24.96</v>
      </c>
    </row>
    <row r="341" spans="1:21" x14ac:dyDescent="0.25">
      <c r="A341" t="s">
        <v>707</v>
      </c>
      <c r="B341" t="s">
        <v>30</v>
      </c>
      <c r="C341" s="8">
        <v>40973</v>
      </c>
      <c r="D341" t="s">
        <v>708</v>
      </c>
      <c r="G341">
        <v>0</v>
      </c>
      <c r="H341" s="8">
        <v>40969</v>
      </c>
      <c r="I341" s="8">
        <v>40999</v>
      </c>
      <c r="L341" t="s">
        <v>32</v>
      </c>
      <c r="M341" t="s">
        <v>33</v>
      </c>
      <c r="N341">
        <v>6</v>
      </c>
      <c r="O341">
        <v>24.56</v>
      </c>
      <c r="P341">
        <v>24.56</v>
      </c>
      <c r="Q341" t="s">
        <v>32</v>
      </c>
      <c r="R341" t="s">
        <v>34</v>
      </c>
      <c r="S341">
        <v>1</v>
      </c>
      <c r="T341">
        <v>32.64</v>
      </c>
      <c r="U341">
        <v>32.64</v>
      </c>
    </row>
    <row r="342" spans="1:21" x14ac:dyDescent="0.25">
      <c r="A342" t="s">
        <v>709</v>
      </c>
      <c r="B342" t="s">
        <v>30</v>
      </c>
      <c r="C342" s="8">
        <v>40969</v>
      </c>
      <c r="D342" t="s">
        <v>710</v>
      </c>
      <c r="G342">
        <v>0</v>
      </c>
      <c r="H342" s="8">
        <v>40969</v>
      </c>
      <c r="I342" s="8">
        <v>40999</v>
      </c>
      <c r="L342" t="s">
        <v>32</v>
      </c>
      <c r="M342" t="s">
        <v>33</v>
      </c>
      <c r="N342">
        <v>4.5</v>
      </c>
      <c r="O342">
        <v>29.82</v>
      </c>
      <c r="P342">
        <v>29.82</v>
      </c>
      <c r="Q342" t="s">
        <v>32</v>
      </c>
      <c r="R342" t="s">
        <v>34</v>
      </c>
      <c r="S342">
        <v>1</v>
      </c>
      <c r="T342">
        <v>23.31</v>
      </c>
      <c r="U342">
        <v>23.31</v>
      </c>
    </row>
    <row r="343" spans="1:31" x14ac:dyDescent="0.25">
      <c r="A343" t="s">
        <v>711</v>
      </c>
      <c r="B343" t="s">
        <v>30</v>
      </c>
      <c r="C343" s="8">
        <v>40976</v>
      </c>
      <c r="D343" t="s">
        <v>712</v>
      </c>
      <c r="G343">
        <v>0</v>
      </c>
      <c r="H343" s="8">
        <v>40969</v>
      </c>
      <c r="I343" s="8">
        <v>40999</v>
      </c>
      <c r="L343" t="s">
        <v>32</v>
      </c>
      <c r="M343" t="s">
        <v>33</v>
      </c>
      <c r="N343">
        <v>4.58</v>
      </c>
      <c r="O343">
        <v>26.56</v>
      </c>
      <c r="P343">
        <v>26.56</v>
      </c>
      <c r="Q343" t="s">
        <v>32</v>
      </c>
      <c r="R343" t="s">
        <v>33</v>
      </c>
      <c r="S343">
        <v>4.17</v>
      </c>
      <c r="T343">
        <v>26.56</v>
      </c>
      <c r="U343">
        <v>26.56</v>
      </c>
      <c r="V343" t="s">
        <v>32</v>
      </c>
      <c r="W343" t="s">
        <v>33</v>
      </c>
      <c r="X343">
        <v>4</v>
      </c>
      <c r="Y343">
        <v>26.56</v>
      </c>
      <c r="Z343">
        <v>26.56</v>
      </c>
      <c r="AA343" t="s">
        <v>32</v>
      </c>
      <c r="AB343" t="s">
        <v>34</v>
      </c>
      <c r="AC343">
        <v>1</v>
      </c>
      <c r="AD343">
        <v>31.11</v>
      </c>
      <c r="AE343">
        <v>31.11</v>
      </c>
    </row>
    <row r="344" spans="1:26" x14ac:dyDescent="0.25">
      <c r="A344" t="s">
        <v>713</v>
      </c>
      <c r="B344" t="s">
        <v>30</v>
      </c>
      <c r="C344" s="8">
        <v>40969</v>
      </c>
      <c r="D344" t="s">
        <v>714</v>
      </c>
      <c r="G344">
        <v>0</v>
      </c>
      <c r="H344" s="8">
        <v>40969</v>
      </c>
      <c r="I344" s="8">
        <v>40999</v>
      </c>
      <c r="L344" t="s">
        <v>32</v>
      </c>
      <c r="M344" t="s">
        <v>33</v>
      </c>
      <c r="N344">
        <v>2</v>
      </c>
      <c r="O344">
        <v>24.3</v>
      </c>
      <c r="P344">
        <v>24.3</v>
      </c>
      <c r="Q344" t="s">
        <v>32</v>
      </c>
      <c r="R344" t="s">
        <v>33</v>
      </c>
      <c r="S344">
        <v>2.75</v>
      </c>
      <c r="T344">
        <v>0</v>
      </c>
      <c r="U344">
        <v>0</v>
      </c>
      <c r="V344" t="s">
        <v>32</v>
      </c>
      <c r="W344" t="s">
        <v>34</v>
      </c>
      <c r="X344">
        <v>1</v>
      </c>
      <c r="Y344">
        <v>6.4</v>
      </c>
      <c r="Z344">
        <v>6.4</v>
      </c>
    </row>
    <row r="345" spans="1:21" x14ac:dyDescent="0.25">
      <c r="A345" t="s">
        <v>249</v>
      </c>
      <c r="B345" t="s">
        <v>30</v>
      </c>
      <c r="C345" s="8">
        <v>40970</v>
      </c>
      <c r="D345" t="s">
        <v>715</v>
      </c>
      <c r="G345">
        <v>0</v>
      </c>
      <c r="H345" s="8">
        <v>40969</v>
      </c>
      <c r="I345" s="8">
        <v>40999</v>
      </c>
      <c r="L345" t="s">
        <v>32</v>
      </c>
      <c r="M345" t="s">
        <v>33</v>
      </c>
      <c r="N345">
        <v>2.75</v>
      </c>
      <c r="O345">
        <v>0</v>
      </c>
      <c r="P345">
        <v>0</v>
      </c>
      <c r="Q345" t="s">
        <v>32</v>
      </c>
      <c r="R345" t="s">
        <v>34</v>
      </c>
      <c r="S345">
        <v>1</v>
      </c>
      <c r="T345">
        <v>0</v>
      </c>
      <c r="U345">
        <v>0</v>
      </c>
    </row>
    <row r="346" spans="1:21" x14ac:dyDescent="0.25">
      <c r="A346" t="s">
        <v>716</v>
      </c>
      <c r="B346" t="s">
        <v>30</v>
      </c>
      <c r="C346" s="8">
        <v>40975</v>
      </c>
      <c r="D346" t="s">
        <v>717</v>
      </c>
      <c r="G346">
        <v>0</v>
      </c>
      <c r="H346" s="8">
        <v>40969</v>
      </c>
      <c r="I346" s="8">
        <v>40999</v>
      </c>
      <c r="L346" t="s">
        <v>32</v>
      </c>
      <c r="M346" t="s">
        <v>33</v>
      </c>
      <c r="N346">
        <v>5</v>
      </c>
      <c r="O346">
        <v>26.56</v>
      </c>
      <c r="P346">
        <v>26.56</v>
      </c>
      <c r="Q346" t="s">
        <v>32</v>
      </c>
      <c r="R346" t="s">
        <v>34</v>
      </c>
      <c r="S346">
        <v>1</v>
      </c>
      <c r="T346">
        <v>17.2</v>
      </c>
      <c r="U346">
        <v>17.2</v>
      </c>
    </row>
    <row r="347" spans="1:21" x14ac:dyDescent="0.25">
      <c r="A347" t="s">
        <v>718</v>
      </c>
      <c r="B347" t="s">
        <v>30</v>
      </c>
      <c r="C347" s="8">
        <v>40973</v>
      </c>
      <c r="D347" t="s">
        <v>719</v>
      </c>
      <c r="G347">
        <v>0</v>
      </c>
      <c r="H347" s="8">
        <v>40969</v>
      </c>
      <c r="I347" s="8">
        <v>40999</v>
      </c>
      <c r="L347" t="s">
        <v>32</v>
      </c>
      <c r="M347" t="s">
        <v>33</v>
      </c>
      <c r="N347">
        <v>2</v>
      </c>
      <c r="O347">
        <v>30.31</v>
      </c>
      <c r="P347">
        <v>30.31</v>
      </c>
      <c r="Q347" t="s">
        <v>32</v>
      </c>
      <c r="R347" t="s">
        <v>34</v>
      </c>
      <c r="S347">
        <v>1</v>
      </c>
      <c r="T347">
        <v>9.38</v>
      </c>
      <c r="U347">
        <v>9.38</v>
      </c>
    </row>
    <row r="348" spans="1:21" x14ac:dyDescent="0.25">
      <c r="A348" t="s">
        <v>720</v>
      </c>
      <c r="B348" t="s">
        <v>30</v>
      </c>
      <c r="C348" s="8">
        <v>40975</v>
      </c>
      <c r="D348" t="s">
        <v>721</v>
      </c>
      <c r="G348">
        <v>0</v>
      </c>
      <c r="H348" s="8">
        <v>40969</v>
      </c>
      <c r="I348" s="8">
        <v>40999</v>
      </c>
      <c r="L348" t="s">
        <v>32</v>
      </c>
      <c r="M348" t="s">
        <v>33</v>
      </c>
      <c r="N348">
        <v>3</v>
      </c>
      <c r="O348">
        <v>21.05</v>
      </c>
      <c r="P348">
        <v>21.05</v>
      </c>
      <c r="Q348" t="s">
        <v>32</v>
      </c>
      <c r="R348" t="s">
        <v>34</v>
      </c>
      <c r="S348">
        <v>1</v>
      </c>
      <c r="T348">
        <v>23.85</v>
      </c>
      <c r="U348">
        <v>23.85</v>
      </c>
    </row>
    <row r="349" spans="1:21" x14ac:dyDescent="0.25">
      <c r="A349" t="s">
        <v>722</v>
      </c>
      <c r="B349" t="s">
        <v>30</v>
      </c>
      <c r="C349" s="8">
        <v>40973</v>
      </c>
      <c r="D349" t="s">
        <v>723</v>
      </c>
      <c r="G349">
        <v>0</v>
      </c>
      <c r="H349" s="8">
        <v>40969</v>
      </c>
      <c r="I349" s="8">
        <v>40999</v>
      </c>
      <c r="L349" t="s">
        <v>32</v>
      </c>
      <c r="M349" t="s">
        <v>33</v>
      </c>
      <c r="N349">
        <v>4</v>
      </c>
      <c r="O349">
        <v>26.18</v>
      </c>
      <c r="P349">
        <v>26.18</v>
      </c>
      <c r="Q349" t="s">
        <v>32</v>
      </c>
      <c r="R349" t="s">
        <v>34</v>
      </c>
      <c r="S349">
        <v>1</v>
      </c>
      <c r="T349">
        <v>17.28</v>
      </c>
      <c r="U349">
        <v>17.28</v>
      </c>
    </row>
    <row r="350" spans="1:21" x14ac:dyDescent="0.25">
      <c r="A350" t="s">
        <v>724</v>
      </c>
      <c r="B350" t="s">
        <v>30</v>
      </c>
      <c r="C350" s="8">
        <v>40973</v>
      </c>
      <c r="D350" t="s">
        <v>725</v>
      </c>
      <c r="G350">
        <v>0</v>
      </c>
      <c r="H350" s="8">
        <v>40969</v>
      </c>
      <c r="I350" s="8">
        <v>40999</v>
      </c>
      <c r="L350" t="s">
        <v>32</v>
      </c>
      <c r="M350" t="s">
        <v>33</v>
      </c>
      <c r="N350">
        <v>7</v>
      </c>
      <c r="O350">
        <v>27.56</v>
      </c>
      <c r="P350">
        <v>27.56</v>
      </c>
      <c r="Q350" t="s">
        <v>32</v>
      </c>
      <c r="R350" t="s">
        <v>34</v>
      </c>
      <c r="S350">
        <v>1</v>
      </c>
      <c r="T350">
        <v>10.08</v>
      </c>
      <c r="U350">
        <v>10.08</v>
      </c>
    </row>
    <row r="351" spans="1:21" x14ac:dyDescent="0.25">
      <c r="A351" t="s">
        <v>726</v>
      </c>
      <c r="B351" t="s">
        <v>30</v>
      </c>
      <c r="C351" s="8">
        <v>40980</v>
      </c>
      <c r="D351" t="s">
        <v>727</v>
      </c>
      <c r="G351">
        <v>0</v>
      </c>
      <c r="H351" s="8">
        <v>40969</v>
      </c>
      <c r="I351" s="8">
        <v>40999</v>
      </c>
      <c r="L351" t="s">
        <v>32</v>
      </c>
      <c r="M351" t="s">
        <v>33</v>
      </c>
      <c r="N351">
        <v>2</v>
      </c>
      <c r="O351">
        <v>22.55</v>
      </c>
      <c r="P351">
        <v>22.55</v>
      </c>
      <c r="Q351" t="s">
        <v>32</v>
      </c>
      <c r="R351" t="s">
        <v>34</v>
      </c>
      <c r="S351">
        <v>1</v>
      </c>
      <c r="T351">
        <v>15.9</v>
      </c>
      <c r="U351">
        <v>15.9</v>
      </c>
    </row>
    <row r="352" spans="1:21" x14ac:dyDescent="0.25">
      <c r="A352" t="s">
        <v>728</v>
      </c>
      <c r="B352" t="s">
        <v>30</v>
      </c>
      <c r="C352" s="8">
        <v>40970</v>
      </c>
      <c r="D352" t="s">
        <v>729</v>
      </c>
      <c r="G352">
        <v>0</v>
      </c>
      <c r="H352" s="8">
        <v>40969</v>
      </c>
      <c r="I352" s="8">
        <v>40999</v>
      </c>
      <c r="L352" t="s">
        <v>32</v>
      </c>
      <c r="M352" t="s">
        <v>33</v>
      </c>
      <c r="N352">
        <v>2</v>
      </c>
      <c r="O352">
        <v>27.56</v>
      </c>
      <c r="P352">
        <v>27.56</v>
      </c>
      <c r="Q352" t="s">
        <v>32</v>
      </c>
      <c r="R352" t="s">
        <v>34</v>
      </c>
      <c r="S352">
        <v>1</v>
      </c>
      <c r="T352">
        <v>12.88</v>
      </c>
      <c r="U352">
        <v>12.88</v>
      </c>
    </row>
    <row r="353" spans="1:21" x14ac:dyDescent="0.25">
      <c r="A353" t="s">
        <v>730</v>
      </c>
      <c r="B353" t="s">
        <v>30</v>
      </c>
      <c r="C353" s="8">
        <v>40969</v>
      </c>
      <c r="D353" t="s">
        <v>731</v>
      </c>
      <c r="G353">
        <v>0</v>
      </c>
      <c r="H353" s="8">
        <v>40969</v>
      </c>
      <c r="I353" s="8">
        <v>40999</v>
      </c>
      <c r="L353" t="s">
        <v>32</v>
      </c>
      <c r="M353" t="s">
        <v>33</v>
      </c>
      <c r="N353">
        <v>12</v>
      </c>
      <c r="O353">
        <v>21.05</v>
      </c>
      <c r="P353">
        <v>21.05</v>
      </c>
      <c r="Q353" t="s">
        <v>32</v>
      </c>
      <c r="R353" t="s">
        <v>34</v>
      </c>
      <c r="S353">
        <v>1</v>
      </c>
      <c r="T353">
        <v>95.4</v>
      </c>
      <c r="U353">
        <v>95.4</v>
      </c>
    </row>
    <row r="354" spans="1:26" x14ac:dyDescent="0.25">
      <c r="A354" t="s">
        <v>732</v>
      </c>
      <c r="B354" t="s">
        <v>30</v>
      </c>
      <c r="C354" s="8">
        <v>40974</v>
      </c>
      <c r="D354" t="s">
        <v>733</v>
      </c>
      <c r="G354">
        <v>0</v>
      </c>
      <c r="H354" s="8">
        <v>40969</v>
      </c>
      <c r="I354" s="8">
        <v>40999</v>
      </c>
      <c r="L354" t="s">
        <v>32</v>
      </c>
      <c r="M354" t="s">
        <v>33</v>
      </c>
      <c r="N354">
        <v>5.17</v>
      </c>
      <c r="O354">
        <v>0</v>
      </c>
      <c r="P354">
        <v>0</v>
      </c>
      <c r="Q354" t="s">
        <v>32</v>
      </c>
      <c r="R354" t="s">
        <v>33</v>
      </c>
      <c r="S354">
        <v>8.17</v>
      </c>
      <c r="T354">
        <v>0</v>
      </c>
      <c r="U354">
        <v>0</v>
      </c>
      <c r="V354" t="s">
        <v>32</v>
      </c>
      <c r="W354" t="s">
        <v>34</v>
      </c>
      <c r="X354">
        <v>1</v>
      </c>
      <c r="Y354">
        <v>0</v>
      </c>
      <c r="Z354">
        <v>0</v>
      </c>
    </row>
    <row r="355" spans="1:21" x14ac:dyDescent="0.25">
      <c r="A355" t="s">
        <v>734</v>
      </c>
      <c r="B355" t="s">
        <v>30</v>
      </c>
      <c r="C355" s="8">
        <v>40970</v>
      </c>
      <c r="D355" t="s">
        <v>735</v>
      </c>
      <c r="G355">
        <v>0</v>
      </c>
      <c r="H355" s="8">
        <v>40969</v>
      </c>
      <c r="I355" s="8">
        <v>40999</v>
      </c>
      <c r="L355" t="s">
        <v>32</v>
      </c>
      <c r="M355" t="s">
        <v>33</v>
      </c>
      <c r="N355">
        <v>4.17</v>
      </c>
      <c r="O355">
        <v>21.05</v>
      </c>
      <c r="P355">
        <v>21.05</v>
      </c>
      <c r="Q355" t="s">
        <v>32</v>
      </c>
      <c r="R355" t="s">
        <v>34</v>
      </c>
      <c r="S355">
        <v>1</v>
      </c>
      <c r="T355">
        <v>41.39</v>
      </c>
      <c r="U355">
        <v>41.39</v>
      </c>
    </row>
    <row r="356" spans="1:21" x14ac:dyDescent="0.25">
      <c r="A356" t="s">
        <v>736</v>
      </c>
      <c r="B356" t="s">
        <v>30</v>
      </c>
      <c r="C356" s="8">
        <v>40973</v>
      </c>
      <c r="D356" t="s">
        <v>737</v>
      </c>
      <c r="G356">
        <v>0</v>
      </c>
      <c r="H356" s="8">
        <v>40969</v>
      </c>
      <c r="I356" s="8">
        <v>40999</v>
      </c>
      <c r="L356" t="s">
        <v>32</v>
      </c>
      <c r="M356" t="s">
        <v>33</v>
      </c>
      <c r="N356">
        <v>3.75</v>
      </c>
      <c r="O356">
        <v>26.31</v>
      </c>
      <c r="P356">
        <v>26.31</v>
      </c>
      <c r="Q356" t="s">
        <v>32</v>
      </c>
      <c r="R356" t="s">
        <v>34</v>
      </c>
      <c r="S356">
        <v>1</v>
      </c>
      <c r="T356">
        <v>15.72</v>
      </c>
      <c r="U356">
        <v>15.72</v>
      </c>
    </row>
    <row r="357" spans="1:21" x14ac:dyDescent="0.25">
      <c r="A357" t="s">
        <v>738</v>
      </c>
      <c r="B357" t="s">
        <v>30</v>
      </c>
      <c r="C357" s="8">
        <v>40975</v>
      </c>
      <c r="D357" t="s">
        <v>739</v>
      </c>
      <c r="G357">
        <v>0</v>
      </c>
      <c r="H357" s="8">
        <v>40969</v>
      </c>
      <c r="I357" s="8">
        <v>40999</v>
      </c>
      <c r="L357" t="s">
        <v>32</v>
      </c>
      <c r="M357" t="s">
        <v>33</v>
      </c>
      <c r="N357">
        <v>1</v>
      </c>
      <c r="O357">
        <v>25.18</v>
      </c>
      <c r="P357">
        <v>25.18</v>
      </c>
      <c r="Q357" t="s">
        <v>32</v>
      </c>
      <c r="R357" t="s">
        <v>34</v>
      </c>
      <c r="S357">
        <v>1</v>
      </c>
      <c r="T357">
        <v>7.32</v>
      </c>
      <c r="U357">
        <v>7.32</v>
      </c>
    </row>
    <row r="358" spans="1:26" x14ac:dyDescent="0.25">
      <c r="A358" t="s">
        <v>740</v>
      </c>
      <c r="B358" t="s">
        <v>30</v>
      </c>
      <c r="C358" s="8">
        <v>40973</v>
      </c>
      <c r="D358" t="s">
        <v>741</v>
      </c>
      <c r="G358">
        <v>0</v>
      </c>
      <c r="H358" s="8">
        <v>40969</v>
      </c>
      <c r="I358" s="8">
        <v>40999</v>
      </c>
      <c r="L358" t="s">
        <v>32</v>
      </c>
      <c r="M358" t="s">
        <v>33</v>
      </c>
      <c r="N358">
        <v>3</v>
      </c>
      <c r="O358">
        <v>26.18</v>
      </c>
      <c r="P358">
        <v>26.18</v>
      </c>
      <c r="Q358" t="s">
        <v>32</v>
      </c>
      <c r="R358" t="s">
        <v>33</v>
      </c>
      <c r="S358">
        <v>2.75</v>
      </c>
      <c r="T358">
        <v>26.18</v>
      </c>
      <c r="U358">
        <v>26.18</v>
      </c>
      <c r="V358" t="s">
        <v>32</v>
      </c>
      <c r="W358" t="s">
        <v>34</v>
      </c>
      <c r="X358">
        <v>1</v>
      </c>
      <c r="Y358">
        <v>33.46</v>
      </c>
      <c r="Z358">
        <v>33.46</v>
      </c>
    </row>
    <row r="359" spans="1:21" x14ac:dyDescent="0.25">
      <c r="A359" t="s">
        <v>742</v>
      </c>
      <c r="B359" t="s">
        <v>30</v>
      </c>
      <c r="C359" s="8">
        <v>40969</v>
      </c>
      <c r="D359" t="s">
        <v>743</v>
      </c>
      <c r="G359">
        <v>0</v>
      </c>
      <c r="H359" s="8">
        <v>40969</v>
      </c>
      <c r="I359" s="8">
        <v>40999</v>
      </c>
      <c r="L359" t="s">
        <v>32</v>
      </c>
      <c r="M359" t="s">
        <v>33</v>
      </c>
      <c r="N359">
        <v>3.75</v>
      </c>
      <c r="O359">
        <v>23.68</v>
      </c>
      <c r="P359">
        <v>23.68</v>
      </c>
      <c r="Q359" t="s">
        <v>32</v>
      </c>
      <c r="R359" t="s">
        <v>34</v>
      </c>
      <c r="S359">
        <v>1</v>
      </c>
      <c r="T359">
        <v>31.2</v>
      </c>
      <c r="U359">
        <v>31.2</v>
      </c>
    </row>
    <row r="360" spans="1:21" x14ac:dyDescent="0.25">
      <c r="A360" t="s">
        <v>744</v>
      </c>
      <c r="B360" t="s">
        <v>30</v>
      </c>
      <c r="C360" s="8">
        <v>40973</v>
      </c>
      <c r="D360" t="s">
        <v>745</v>
      </c>
      <c r="G360">
        <v>0</v>
      </c>
      <c r="H360" s="8">
        <v>40969</v>
      </c>
      <c r="I360" s="8">
        <v>40999</v>
      </c>
      <c r="L360" t="s">
        <v>32</v>
      </c>
      <c r="M360" t="s">
        <v>33</v>
      </c>
      <c r="N360">
        <v>12</v>
      </c>
      <c r="O360">
        <v>26.31</v>
      </c>
      <c r="P360">
        <v>26.31</v>
      </c>
      <c r="Q360" t="s">
        <v>32</v>
      </c>
      <c r="R360" t="s">
        <v>34</v>
      </c>
      <c r="S360">
        <v>1</v>
      </c>
      <c r="T360">
        <v>92.28</v>
      </c>
      <c r="U360">
        <v>92.28</v>
      </c>
    </row>
    <row r="361" spans="1:21" x14ac:dyDescent="0.25">
      <c r="A361" t="s">
        <v>746</v>
      </c>
      <c r="B361" t="s">
        <v>30</v>
      </c>
      <c r="C361" s="8">
        <v>40974</v>
      </c>
      <c r="D361" t="s">
        <v>747</v>
      </c>
      <c r="G361">
        <v>0</v>
      </c>
      <c r="H361" s="8">
        <v>40969</v>
      </c>
      <c r="I361" s="8">
        <v>40999</v>
      </c>
      <c r="L361" t="s">
        <v>32</v>
      </c>
      <c r="M361" t="s">
        <v>33</v>
      </c>
      <c r="N361">
        <v>7.33</v>
      </c>
      <c r="O361">
        <v>25.43</v>
      </c>
      <c r="P361">
        <v>25.43</v>
      </c>
      <c r="Q361" t="s">
        <v>32</v>
      </c>
      <c r="R361" t="s">
        <v>34</v>
      </c>
      <c r="S361">
        <v>1</v>
      </c>
      <c r="T361">
        <v>70.27</v>
      </c>
      <c r="U361">
        <v>70.27</v>
      </c>
    </row>
    <row r="362" spans="1:21" x14ac:dyDescent="0.25">
      <c r="A362" t="s">
        <v>748</v>
      </c>
      <c r="B362" t="s">
        <v>30</v>
      </c>
      <c r="C362" s="8">
        <v>40973</v>
      </c>
      <c r="D362" t="s">
        <v>749</v>
      </c>
      <c r="G362">
        <v>0</v>
      </c>
      <c r="H362" s="8">
        <v>40969</v>
      </c>
      <c r="I362" s="8">
        <v>40999</v>
      </c>
      <c r="L362" t="s">
        <v>32</v>
      </c>
      <c r="M362" t="s">
        <v>33</v>
      </c>
      <c r="N362">
        <v>8.5</v>
      </c>
      <c r="O362">
        <v>0</v>
      </c>
      <c r="P362">
        <v>0</v>
      </c>
      <c r="Q362" t="s">
        <v>32</v>
      </c>
      <c r="R362" t="s">
        <v>34</v>
      </c>
      <c r="S362">
        <v>1</v>
      </c>
      <c r="T362">
        <v>0</v>
      </c>
      <c r="U362">
        <v>0</v>
      </c>
    </row>
    <row r="363" spans="1:21" x14ac:dyDescent="0.25">
      <c r="A363" t="s">
        <v>750</v>
      </c>
      <c r="B363" t="s">
        <v>30</v>
      </c>
      <c r="C363" s="8">
        <v>40973</v>
      </c>
      <c r="D363" t="s">
        <v>751</v>
      </c>
      <c r="G363">
        <v>0</v>
      </c>
      <c r="H363" s="8">
        <v>40969</v>
      </c>
      <c r="I363" s="8">
        <v>40999</v>
      </c>
      <c r="L363" t="s">
        <v>32</v>
      </c>
      <c r="M363" t="s">
        <v>33</v>
      </c>
      <c r="N363">
        <v>2</v>
      </c>
      <c r="O363">
        <v>25.56</v>
      </c>
      <c r="P363">
        <v>25.56</v>
      </c>
      <c r="Q363" t="s">
        <v>32</v>
      </c>
      <c r="R363" t="s">
        <v>34</v>
      </c>
      <c r="S363">
        <v>1</v>
      </c>
      <c r="T363">
        <v>12.88</v>
      </c>
      <c r="U363">
        <v>12.88</v>
      </c>
    </row>
    <row r="364" spans="1:26" x14ac:dyDescent="0.25">
      <c r="A364" t="s">
        <v>752</v>
      </c>
      <c r="B364" t="s">
        <v>30</v>
      </c>
      <c r="C364" s="8">
        <v>40970</v>
      </c>
      <c r="D364" t="s">
        <v>753</v>
      </c>
      <c r="G364">
        <v>0</v>
      </c>
      <c r="H364" s="8">
        <v>40969</v>
      </c>
      <c r="I364" s="8">
        <v>40999</v>
      </c>
      <c r="L364" t="s">
        <v>32</v>
      </c>
      <c r="M364" t="s">
        <v>33</v>
      </c>
      <c r="N364">
        <v>2</v>
      </c>
      <c r="O364">
        <v>29.82</v>
      </c>
      <c r="P364">
        <v>29.82</v>
      </c>
      <c r="Q364" t="s">
        <v>32</v>
      </c>
      <c r="R364" t="s">
        <v>33</v>
      </c>
      <c r="S364">
        <v>4.5</v>
      </c>
      <c r="T364">
        <v>29.82</v>
      </c>
      <c r="U364">
        <v>29.82</v>
      </c>
      <c r="V364" t="s">
        <v>32</v>
      </c>
      <c r="W364" t="s">
        <v>34</v>
      </c>
      <c r="X364">
        <v>1</v>
      </c>
      <c r="Y364">
        <v>27.17</v>
      </c>
      <c r="Z364">
        <v>27.17</v>
      </c>
    </row>
    <row r="365" spans="1:21" x14ac:dyDescent="0.25">
      <c r="A365" t="s">
        <v>754</v>
      </c>
      <c r="B365" t="s">
        <v>30</v>
      </c>
      <c r="C365" s="8">
        <v>40973</v>
      </c>
      <c r="D365" t="s">
        <v>755</v>
      </c>
      <c r="G365">
        <v>0</v>
      </c>
      <c r="H365" s="8">
        <v>40969</v>
      </c>
      <c r="I365" s="8">
        <v>40999</v>
      </c>
      <c r="L365" t="s">
        <v>32</v>
      </c>
      <c r="M365" t="s">
        <v>33</v>
      </c>
      <c r="N365">
        <v>5.12</v>
      </c>
      <c r="O365">
        <v>29.82</v>
      </c>
      <c r="P365">
        <v>29.82</v>
      </c>
      <c r="Q365" t="s">
        <v>32</v>
      </c>
      <c r="R365" t="s">
        <v>34</v>
      </c>
      <c r="S365">
        <v>1</v>
      </c>
      <c r="T365">
        <v>31.52</v>
      </c>
      <c r="U365">
        <v>31.52</v>
      </c>
    </row>
    <row r="366" spans="1:21" x14ac:dyDescent="0.25">
      <c r="A366" t="s">
        <v>756</v>
      </c>
      <c r="B366" t="s">
        <v>30</v>
      </c>
      <c r="C366" s="8">
        <v>40973</v>
      </c>
      <c r="D366" t="s">
        <v>757</v>
      </c>
      <c r="G366">
        <v>0</v>
      </c>
      <c r="H366" s="8">
        <v>40969</v>
      </c>
      <c r="I366" s="8">
        <v>40999</v>
      </c>
      <c r="L366" t="s">
        <v>32</v>
      </c>
      <c r="M366" t="s">
        <v>33</v>
      </c>
      <c r="N366">
        <v>8</v>
      </c>
      <c r="O366">
        <v>30.31</v>
      </c>
      <c r="P366">
        <v>30.31</v>
      </c>
      <c r="Q366" t="s">
        <v>32</v>
      </c>
      <c r="R366" t="s">
        <v>34</v>
      </c>
      <c r="S366">
        <v>1</v>
      </c>
      <c r="T366">
        <v>33.52</v>
      </c>
      <c r="U366">
        <v>33.52</v>
      </c>
    </row>
    <row r="367" spans="1:21" x14ac:dyDescent="0.25">
      <c r="A367" t="s">
        <v>758</v>
      </c>
      <c r="B367" t="s">
        <v>30</v>
      </c>
      <c r="C367" s="8">
        <v>40970</v>
      </c>
      <c r="D367" t="s">
        <v>759</v>
      </c>
      <c r="G367">
        <v>0</v>
      </c>
      <c r="H367" s="8">
        <v>40969</v>
      </c>
      <c r="I367" s="8">
        <v>40999</v>
      </c>
      <c r="L367" t="s">
        <v>32</v>
      </c>
      <c r="M367" t="s">
        <v>33</v>
      </c>
      <c r="N367">
        <v>1</v>
      </c>
      <c r="O367">
        <v>0</v>
      </c>
      <c r="P367">
        <v>0</v>
      </c>
      <c r="Q367" t="s">
        <v>32</v>
      </c>
      <c r="R367" t="s">
        <v>34</v>
      </c>
      <c r="S367">
        <v>1</v>
      </c>
      <c r="T367">
        <v>0</v>
      </c>
      <c r="U367">
        <v>0</v>
      </c>
    </row>
    <row r="368" spans="1:21" x14ac:dyDescent="0.25">
      <c r="A368" t="s">
        <v>760</v>
      </c>
      <c r="B368" t="s">
        <v>30</v>
      </c>
      <c r="C368" s="8">
        <v>40973</v>
      </c>
      <c r="D368" t="s">
        <v>761</v>
      </c>
      <c r="G368">
        <v>0</v>
      </c>
      <c r="H368" s="8">
        <v>40969</v>
      </c>
      <c r="I368" s="8">
        <v>40999</v>
      </c>
      <c r="L368" t="s">
        <v>32</v>
      </c>
      <c r="M368" t="s">
        <v>33</v>
      </c>
      <c r="N368">
        <v>3</v>
      </c>
      <c r="O368">
        <v>0</v>
      </c>
      <c r="P368">
        <v>0</v>
      </c>
      <c r="Q368" t="s">
        <v>32</v>
      </c>
      <c r="R368" t="s">
        <v>34</v>
      </c>
      <c r="S368">
        <v>1</v>
      </c>
      <c r="T368">
        <v>0</v>
      </c>
      <c r="U368">
        <v>0</v>
      </c>
    </row>
    <row r="369" spans="1:21" x14ac:dyDescent="0.25">
      <c r="A369" t="s">
        <v>762</v>
      </c>
      <c r="B369" t="s">
        <v>30</v>
      </c>
      <c r="C369" s="8">
        <v>40968</v>
      </c>
      <c r="D369" t="s">
        <v>763</v>
      </c>
      <c r="G369">
        <v>0</v>
      </c>
      <c r="H369" s="8">
        <v>40940</v>
      </c>
      <c r="I369" s="8">
        <v>40968</v>
      </c>
      <c r="L369" t="s">
        <v>32</v>
      </c>
      <c r="M369" t="s">
        <v>33</v>
      </c>
      <c r="N369">
        <v>3</v>
      </c>
      <c r="O369">
        <v>0</v>
      </c>
      <c r="P369">
        <v>0</v>
      </c>
      <c r="Q369" t="s">
        <v>32</v>
      </c>
      <c r="R369" t="s">
        <v>34</v>
      </c>
      <c r="S369">
        <v>1</v>
      </c>
      <c r="T369">
        <v>0</v>
      </c>
      <c r="U369">
        <v>0</v>
      </c>
    </row>
    <row r="370" spans="1:21" x14ac:dyDescent="0.25">
      <c r="A370" t="s">
        <v>764</v>
      </c>
      <c r="B370" t="s">
        <v>30</v>
      </c>
      <c r="C370" s="8">
        <v>40968</v>
      </c>
      <c r="D370" t="s">
        <v>765</v>
      </c>
      <c r="G370">
        <v>0</v>
      </c>
      <c r="H370" s="8">
        <v>40940</v>
      </c>
      <c r="I370" s="8">
        <v>40968</v>
      </c>
      <c r="L370" t="s">
        <v>32</v>
      </c>
      <c r="M370" t="s">
        <v>33</v>
      </c>
      <c r="N370">
        <v>2</v>
      </c>
      <c r="O370">
        <v>0</v>
      </c>
      <c r="P370">
        <v>0</v>
      </c>
      <c r="Q370" t="s">
        <v>32</v>
      </c>
      <c r="R370" t="s">
        <v>34</v>
      </c>
      <c r="S370">
        <v>1</v>
      </c>
      <c r="T370">
        <v>0</v>
      </c>
      <c r="U370">
        <v>0</v>
      </c>
    </row>
    <row r="371" spans="1:21" x14ac:dyDescent="0.25">
      <c r="A371" t="s">
        <v>766</v>
      </c>
      <c r="B371" t="s">
        <v>30</v>
      </c>
      <c r="C371" s="8">
        <v>40973</v>
      </c>
      <c r="D371" t="s">
        <v>767</v>
      </c>
      <c r="G371">
        <v>0</v>
      </c>
      <c r="H371" s="8">
        <v>40969</v>
      </c>
      <c r="I371" s="8">
        <v>40999</v>
      </c>
      <c r="L371" t="s">
        <v>32</v>
      </c>
      <c r="M371" t="s">
        <v>33</v>
      </c>
      <c r="N371">
        <v>31</v>
      </c>
      <c r="O371">
        <v>25.43</v>
      </c>
      <c r="P371">
        <v>25.43</v>
      </c>
      <c r="Q371" t="s">
        <v>32</v>
      </c>
      <c r="R371" t="s">
        <v>34</v>
      </c>
      <c r="S371">
        <v>1</v>
      </c>
      <c r="T371">
        <v>234.67</v>
      </c>
      <c r="U371">
        <v>234.67</v>
      </c>
    </row>
    <row r="372" spans="1:21" x14ac:dyDescent="0.25">
      <c r="A372" t="s">
        <v>768</v>
      </c>
      <c r="B372" t="s">
        <v>30</v>
      </c>
      <c r="C372" s="8">
        <v>40973</v>
      </c>
      <c r="D372" t="s">
        <v>769</v>
      </c>
      <c r="G372">
        <v>0</v>
      </c>
      <c r="H372" s="8">
        <v>40969</v>
      </c>
      <c r="I372" s="8">
        <v>40999</v>
      </c>
      <c r="L372" t="s">
        <v>32</v>
      </c>
      <c r="M372" t="s">
        <v>33</v>
      </c>
      <c r="N372">
        <v>6</v>
      </c>
      <c r="O372">
        <v>23.68</v>
      </c>
      <c r="P372">
        <v>23.68</v>
      </c>
      <c r="Q372" t="s">
        <v>32</v>
      </c>
      <c r="R372" t="s">
        <v>34</v>
      </c>
      <c r="S372">
        <v>1</v>
      </c>
      <c r="T372">
        <v>61.92</v>
      </c>
      <c r="U372">
        <v>61.92</v>
      </c>
    </row>
    <row r="373" spans="1:21" x14ac:dyDescent="0.25">
      <c r="A373" t="s">
        <v>770</v>
      </c>
      <c r="B373" t="s">
        <v>30</v>
      </c>
      <c r="C373" s="8">
        <v>40968</v>
      </c>
      <c r="D373" t="s">
        <v>771</v>
      </c>
      <c r="G373">
        <v>0</v>
      </c>
      <c r="H373" s="8">
        <v>40940</v>
      </c>
      <c r="I373" s="8">
        <v>40968</v>
      </c>
      <c r="L373" t="s">
        <v>32</v>
      </c>
      <c r="M373" t="s">
        <v>33</v>
      </c>
      <c r="N373">
        <v>3</v>
      </c>
      <c r="O373">
        <v>26.31</v>
      </c>
      <c r="P373">
        <v>26.31</v>
      </c>
      <c r="Q373" t="s">
        <v>32</v>
      </c>
      <c r="R373" t="s">
        <v>34</v>
      </c>
      <c r="S373">
        <v>1</v>
      </c>
      <c r="T373">
        <v>17.07</v>
      </c>
      <c r="U373">
        <v>17.07</v>
      </c>
    </row>
    <row r="374" spans="1:21" x14ac:dyDescent="0.25">
      <c r="A374" t="s">
        <v>772</v>
      </c>
      <c r="B374" t="s">
        <v>30</v>
      </c>
      <c r="C374" s="8">
        <v>40968</v>
      </c>
      <c r="D374" t="s">
        <v>773</v>
      </c>
      <c r="G374">
        <v>0</v>
      </c>
      <c r="H374" s="8">
        <v>40940</v>
      </c>
      <c r="I374" s="8">
        <v>40968</v>
      </c>
      <c r="L374" t="s">
        <v>32</v>
      </c>
      <c r="M374" t="s">
        <v>33</v>
      </c>
      <c r="N374">
        <v>1.5</v>
      </c>
      <c r="O374">
        <v>0</v>
      </c>
      <c r="P374">
        <v>0</v>
      </c>
      <c r="Q374" t="s">
        <v>32</v>
      </c>
      <c r="R374" t="s">
        <v>34</v>
      </c>
      <c r="S374">
        <v>1</v>
      </c>
      <c r="T374">
        <v>0</v>
      </c>
      <c r="U374">
        <v>0</v>
      </c>
    </row>
    <row r="375" spans="1:21" x14ac:dyDescent="0.25">
      <c r="A375" t="s">
        <v>774</v>
      </c>
      <c r="B375" t="s">
        <v>30</v>
      </c>
      <c r="C375" s="8">
        <v>40973</v>
      </c>
      <c r="D375" t="s">
        <v>775</v>
      </c>
      <c r="G375">
        <v>0</v>
      </c>
      <c r="H375" s="8">
        <v>40969</v>
      </c>
      <c r="I375" s="8">
        <v>40999</v>
      </c>
      <c r="L375" t="s">
        <v>32</v>
      </c>
      <c r="M375" t="s">
        <v>33</v>
      </c>
      <c r="N375">
        <v>3</v>
      </c>
      <c r="O375">
        <v>23.68</v>
      </c>
      <c r="P375">
        <v>23.68</v>
      </c>
      <c r="Q375" t="s">
        <v>32</v>
      </c>
      <c r="R375" t="s">
        <v>34</v>
      </c>
      <c r="S375">
        <v>1</v>
      </c>
      <c r="T375">
        <v>24.96</v>
      </c>
      <c r="U375">
        <v>24.96</v>
      </c>
    </row>
    <row r="376" spans="1:21" x14ac:dyDescent="0.25">
      <c r="A376" t="s">
        <v>776</v>
      </c>
      <c r="B376" t="s">
        <v>30</v>
      </c>
      <c r="C376" s="8">
        <v>40969</v>
      </c>
      <c r="D376" t="s">
        <v>777</v>
      </c>
      <c r="G376">
        <v>0</v>
      </c>
      <c r="H376" s="8">
        <v>40969</v>
      </c>
      <c r="I376" s="8">
        <v>40999</v>
      </c>
      <c r="L376" t="s">
        <v>32</v>
      </c>
      <c r="M376" t="s">
        <v>33</v>
      </c>
      <c r="N376">
        <v>1.75</v>
      </c>
      <c r="O376">
        <v>23.68</v>
      </c>
      <c r="P376">
        <v>23.68</v>
      </c>
      <c r="Q376" t="s">
        <v>32</v>
      </c>
      <c r="R376" t="s">
        <v>34</v>
      </c>
      <c r="S376">
        <v>1</v>
      </c>
      <c r="T376">
        <v>14.56</v>
      </c>
      <c r="U376">
        <v>14.56</v>
      </c>
    </row>
    <row r="377" spans="1:21" x14ac:dyDescent="0.25">
      <c r="A377" t="s">
        <v>778</v>
      </c>
      <c r="B377" t="s">
        <v>30</v>
      </c>
      <c r="C377" s="8">
        <v>40968</v>
      </c>
      <c r="D377" t="s">
        <v>779</v>
      </c>
      <c r="G377">
        <v>0</v>
      </c>
      <c r="H377" s="8">
        <v>40940</v>
      </c>
      <c r="I377" s="8">
        <v>40968</v>
      </c>
      <c r="L377" t="s">
        <v>32</v>
      </c>
      <c r="M377" t="s">
        <v>33</v>
      </c>
      <c r="N377">
        <v>4.17</v>
      </c>
      <c r="O377">
        <v>29.82</v>
      </c>
      <c r="P377">
        <v>29.82</v>
      </c>
      <c r="Q377" t="s">
        <v>32</v>
      </c>
      <c r="R377" t="s">
        <v>34</v>
      </c>
      <c r="S377">
        <v>1</v>
      </c>
      <c r="T377">
        <v>25.65</v>
      </c>
      <c r="U377">
        <v>25.65</v>
      </c>
    </row>
    <row r="378" spans="1:21" x14ac:dyDescent="0.25">
      <c r="A378" t="s">
        <v>780</v>
      </c>
      <c r="B378" t="s">
        <v>30</v>
      </c>
      <c r="C378" s="8">
        <v>40976</v>
      </c>
      <c r="D378" t="s">
        <v>781</v>
      </c>
      <c r="G378">
        <v>0</v>
      </c>
      <c r="H378" s="8">
        <v>40969</v>
      </c>
      <c r="I378" s="8">
        <v>40999</v>
      </c>
      <c r="L378" t="s">
        <v>32</v>
      </c>
      <c r="M378" t="s">
        <v>33</v>
      </c>
      <c r="N378">
        <v>1.67</v>
      </c>
      <c r="O378">
        <v>29.82</v>
      </c>
      <c r="P378">
        <v>29.82</v>
      </c>
      <c r="Q378" t="s">
        <v>32</v>
      </c>
      <c r="R378" t="s">
        <v>34</v>
      </c>
      <c r="S378">
        <v>1</v>
      </c>
      <c r="T378">
        <v>0.2</v>
      </c>
      <c r="U378">
        <v>0.2</v>
      </c>
    </row>
    <row r="379" spans="1:21" x14ac:dyDescent="0.25">
      <c r="A379" t="s">
        <v>782</v>
      </c>
      <c r="B379" t="s">
        <v>30</v>
      </c>
      <c r="C379" s="8">
        <v>40973</v>
      </c>
      <c r="D379" t="s">
        <v>783</v>
      </c>
      <c r="G379">
        <v>0</v>
      </c>
      <c r="H379" s="8">
        <v>40969</v>
      </c>
      <c r="I379" s="8">
        <v>40999</v>
      </c>
      <c r="L379" t="s">
        <v>32</v>
      </c>
      <c r="M379" t="s">
        <v>33</v>
      </c>
      <c r="N379">
        <v>2.5</v>
      </c>
      <c r="O379">
        <v>26.56</v>
      </c>
      <c r="P379">
        <v>26.56</v>
      </c>
      <c r="Q379" t="s">
        <v>32</v>
      </c>
      <c r="R379" t="s">
        <v>34</v>
      </c>
      <c r="S379">
        <v>1</v>
      </c>
      <c r="T379">
        <v>11.1</v>
      </c>
      <c r="U379">
        <v>11.1</v>
      </c>
    </row>
    <row r="380" spans="1:21" x14ac:dyDescent="0.25">
      <c r="A380" t="s">
        <v>784</v>
      </c>
      <c r="B380" t="s">
        <v>30</v>
      </c>
      <c r="C380" s="8">
        <v>40975</v>
      </c>
      <c r="D380" t="s">
        <v>785</v>
      </c>
      <c r="G380">
        <v>0</v>
      </c>
      <c r="H380" s="8">
        <v>40969</v>
      </c>
      <c r="I380" s="8">
        <v>40999</v>
      </c>
      <c r="L380" t="s">
        <v>32</v>
      </c>
      <c r="M380" t="s">
        <v>33</v>
      </c>
      <c r="N380">
        <v>2.5</v>
      </c>
      <c r="O380">
        <v>0</v>
      </c>
      <c r="P380">
        <v>0</v>
      </c>
      <c r="Q380" t="s">
        <v>32</v>
      </c>
      <c r="R380" t="s">
        <v>34</v>
      </c>
      <c r="S380">
        <v>1</v>
      </c>
      <c r="T380">
        <v>0</v>
      </c>
      <c r="U380">
        <v>0</v>
      </c>
    </row>
    <row r="381" spans="1:21" x14ac:dyDescent="0.25">
      <c r="A381" t="s">
        <v>786</v>
      </c>
      <c r="B381" t="s">
        <v>30</v>
      </c>
      <c r="C381" s="8">
        <v>40974</v>
      </c>
      <c r="D381" t="s">
        <v>787</v>
      </c>
      <c r="G381">
        <v>0</v>
      </c>
      <c r="H381" s="8">
        <v>40969</v>
      </c>
      <c r="I381" s="8">
        <v>40999</v>
      </c>
      <c r="L381" t="s">
        <v>32</v>
      </c>
      <c r="M381" t="s">
        <v>33</v>
      </c>
      <c r="N381">
        <v>2.5</v>
      </c>
      <c r="O381">
        <v>28.31</v>
      </c>
      <c r="P381">
        <v>28.31</v>
      </c>
      <c r="Q381" t="s">
        <v>32</v>
      </c>
      <c r="R381" t="s">
        <v>34</v>
      </c>
      <c r="S381">
        <v>1</v>
      </c>
      <c r="T381">
        <v>16.73</v>
      </c>
      <c r="U381">
        <v>16.73</v>
      </c>
    </row>
    <row r="382" spans="1:26" x14ac:dyDescent="0.25">
      <c r="A382" t="s">
        <v>788</v>
      </c>
      <c r="B382" t="s">
        <v>30</v>
      </c>
      <c r="C382" s="8">
        <v>40968</v>
      </c>
      <c r="D382" t="s">
        <v>789</v>
      </c>
      <c r="G382">
        <v>0</v>
      </c>
      <c r="H382" s="8">
        <v>40940</v>
      </c>
      <c r="I382" s="8">
        <v>40968</v>
      </c>
      <c r="L382" t="s">
        <v>32</v>
      </c>
      <c r="M382" t="s">
        <v>33</v>
      </c>
      <c r="N382">
        <v>5.25</v>
      </c>
      <c r="O382">
        <v>20.17</v>
      </c>
      <c r="P382">
        <v>20.17</v>
      </c>
      <c r="Q382" t="s">
        <v>32</v>
      </c>
      <c r="R382" t="s">
        <v>33</v>
      </c>
      <c r="S382">
        <v>4.75</v>
      </c>
      <c r="T382">
        <v>0</v>
      </c>
      <c r="U382">
        <v>0</v>
      </c>
      <c r="V382" t="s">
        <v>32</v>
      </c>
      <c r="W382" t="s">
        <v>34</v>
      </c>
      <c r="X382">
        <v>1</v>
      </c>
      <c r="Y382">
        <v>30.61</v>
      </c>
      <c r="Z382">
        <v>30.61</v>
      </c>
    </row>
    <row r="383" spans="1:21" x14ac:dyDescent="0.25">
      <c r="A383" t="s">
        <v>790</v>
      </c>
      <c r="B383" t="s">
        <v>30</v>
      </c>
      <c r="C383" s="8">
        <v>40968</v>
      </c>
      <c r="D383" t="s">
        <v>791</v>
      </c>
      <c r="G383">
        <v>0</v>
      </c>
      <c r="H383" s="8">
        <v>40940</v>
      </c>
      <c r="I383" s="8">
        <v>40968</v>
      </c>
      <c r="L383" t="s">
        <v>32</v>
      </c>
      <c r="M383" t="s">
        <v>33</v>
      </c>
      <c r="N383">
        <v>5</v>
      </c>
      <c r="O383">
        <v>0</v>
      </c>
      <c r="P383">
        <v>0</v>
      </c>
      <c r="Q383" t="s">
        <v>32</v>
      </c>
      <c r="R383" t="s">
        <v>34</v>
      </c>
      <c r="S383">
        <v>1</v>
      </c>
      <c r="T383">
        <v>0</v>
      </c>
      <c r="U383">
        <v>0</v>
      </c>
    </row>
    <row r="384" spans="1:26" x14ac:dyDescent="0.25">
      <c r="A384" t="s">
        <v>792</v>
      </c>
      <c r="B384" t="s">
        <v>30</v>
      </c>
      <c r="C384" s="8">
        <v>40973</v>
      </c>
      <c r="D384" t="s">
        <v>793</v>
      </c>
      <c r="G384">
        <v>0</v>
      </c>
      <c r="H384" s="8">
        <v>40969</v>
      </c>
      <c r="I384" s="8">
        <v>40999</v>
      </c>
      <c r="L384" t="s">
        <v>32</v>
      </c>
      <c r="M384" t="s">
        <v>33</v>
      </c>
      <c r="N384">
        <v>2</v>
      </c>
      <c r="O384">
        <v>29.82</v>
      </c>
      <c r="P384">
        <v>29.82</v>
      </c>
      <c r="Q384" t="s">
        <v>32</v>
      </c>
      <c r="R384" t="s">
        <v>33</v>
      </c>
      <c r="S384">
        <v>4</v>
      </c>
      <c r="T384">
        <v>28.31</v>
      </c>
      <c r="U384">
        <v>28.31</v>
      </c>
      <c r="V384" t="s">
        <v>32</v>
      </c>
      <c r="W384" t="s">
        <v>34</v>
      </c>
      <c r="X384">
        <v>1</v>
      </c>
      <c r="Y384">
        <v>27.12</v>
      </c>
      <c r="Z384">
        <v>27.12</v>
      </c>
    </row>
    <row r="385" spans="1:26" x14ac:dyDescent="0.25">
      <c r="A385" t="s">
        <v>794</v>
      </c>
      <c r="B385" t="s">
        <v>30</v>
      </c>
      <c r="C385" s="8">
        <v>40970</v>
      </c>
      <c r="D385" t="s">
        <v>795</v>
      </c>
      <c r="G385">
        <v>0</v>
      </c>
      <c r="H385" s="8">
        <v>40969</v>
      </c>
      <c r="I385" s="8">
        <v>40999</v>
      </c>
      <c r="L385" t="s">
        <v>32</v>
      </c>
      <c r="M385" t="s">
        <v>33</v>
      </c>
      <c r="N385">
        <v>5</v>
      </c>
      <c r="O385">
        <v>23.68</v>
      </c>
      <c r="P385">
        <v>23.68</v>
      </c>
      <c r="Q385" t="s">
        <v>32</v>
      </c>
      <c r="R385" t="s">
        <v>33</v>
      </c>
      <c r="S385">
        <v>1.5</v>
      </c>
      <c r="T385">
        <v>23.68</v>
      </c>
      <c r="U385">
        <v>23.68</v>
      </c>
      <c r="V385" t="s">
        <v>32</v>
      </c>
      <c r="W385" t="s">
        <v>34</v>
      </c>
      <c r="X385">
        <v>1</v>
      </c>
      <c r="Y385">
        <v>67.08</v>
      </c>
      <c r="Z385">
        <v>67.08</v>
      </c>
    </row>
    <row r="386" spans="1:21" x14ac:dyDescent="0.25">
      <c r="A386" t="s">
        <v>796</v>
      </c>
      <c r="B386" t="s">
        <v>30</v>
      </c>
      <c r="C386" s="8">
        <v>40970</v>
      </c>
      <c r="D386" t="s">
        <v>797</v>
      </c>
      <c r="G386">
        <v>0</v>
      </c>
      <c r="H386" s="8">
        <v>40969</v>
      </c>
      <c r="I386" s="8">
        <v>40999</v>
      </c>
      <c r="L386" t="s">
        <v>32</v>
      </c>
      <c r="M386" t="s">
        <v>33</v>
      </c>
      <c r="N386">
        <v>1.5</v>
      </c>
      <c r="O386">
        <v>28.31</v>
      </c>
      <c r="P386">
        <v>28.31</v>
      </c>
      <c r="Q386" t="s">
        <v>32</v>
      </c>
      <c r="R386" t="s">
        <v>34</v>
      </c>
      <c r="S386">
        <v>1</v>
      </c>
      <c r="T386">
        <v>7.03</v>
      </c>
      <c r="U386">
        <v>7.03</v>
      </c>
    </row>
    <row r="387" spans="1:26" x14ac:dyDescent="0.25">
      <c r="A387" t="s">
        <v>798</v>
      </c>
      <c r="B387" t="s">
        <v>30</v>
      </c>
      <c r="C387" s="8">
        <v>40968</v>
      </c>
      <c r="D387" t="s">
        <v>799</v>
      </c>
      <c r="G387">
        <v>0</v>
      </c>
      <c r="H387" s="8">
        <v>40940</v>
      </c>
      <c r="I387" s="8">
        <v>40968</v>
      </c>
      <c r="L387" t="s">
        <v>32</v>
      </c>
      <c r="M387" t="s">
        <v>33</v>
      </c>
      <c r="N387">
        <v>2.33</v>
      </c>
      <c r="O387">
        <v>28.06</v>
      </c>
      <c r="P387">
        <v>28.06</v>
      </c>
      <c r="Q387" t="s">
        <v>32</v>
      </c>
      <c r="R387" t="s">
        <v>33</v>
      </c>
      <c r="S387">
        <v>2</v>
      </c>
      <c r="T387">
        <v>24.05</v>
      </c>
      <c r="U387">
        <v>24.05</v>
      </c>
      <c r="V387" t="s">
        <v>32</v>
      </c>
      <c r="W387" t="s">
        <v>34</v>
      </c>
      <c r="X387">
        <v>1</v>
      </c>
      <c r="Y387">
        <v>25.19</v>
      </c>
      <c r="Z387">
        <v>25.19</v>
      </c>
    </row>
    <row r="388" spans="1:21" x14ac:dyDescent="0.25">
      <c r="A388" t="s">
        <v>800</v>
      </c>
      <c r="B388" t="s">
        <v>30</v>
      </c>
      <c r="C388" s="8">
        <v>40973</v>
      </c>
      <c r="D388" t="s">
        <v>801</v>
      </c>
      <c r="G388">
        <v>0</v>
      </c>
      <c r="H388" s="8">
        <v>40969</v>
      </c>
      <c r="I388" s="8">
        <v>40999</v>
      </c>
      <c r="L388" t="s">
        <v>32</v>
      </c>
      <c r="M388" t="s">
        <v>33</v>
      </c>
      <c r="N388">
        <v>1.5</v>
      </c>
      <c r="O388">
        <v>27.81</v>
      </c>
      <c r="P388">
        <v>27.81</v>
      </c>
      <c r="Q388" t="s">
        <v>32</v>
      </c>
      <c r="R388" t="s">
        <v>34</v>
      </c>
      <c r="S388">
        <v>1</v>
      </c>
      <c r="T388">
        <v>7.78</v>
      </c>
      <c r="U388">
        <v>7.78</v>
      </c>
    </row>
    <row r="389" spans="1:26" x14ac:dyDescent="0.25">
      <c r="A389" t="s">
        <v>802</v>
      </c>
      <c r="B389" t="s">
        <v>30</v>
      </c>
      <c r="C389" s="8">
        <v>40969</v>
      </c>
      <c r="D389" t="s">
        <v>803</v>
      </c>
      <c r="G389">
        <v>0</v>
      </c>
      <c r="H389" s="8">
        <v>40969</v>
      </c>
      <c r="I389" s="8">
        <v>40999</v>
      </c>
      <c r="L389" t="s">
        <v>32</v>
      </c>
      <c r="M389" t="s">
        <v>33</v>
      </c>
      <c r="N389">
        <v>2</v>
      </c>
      <c r="O389">
        <v>25.43</v>
      </c>
      <c r="P389">
        <v>25.43</v>
      </c>
      <c r="Q389" t="s">
        <v>32</v>
      </c>
      <c r="R389" t="s">
        <v>33</v>
      </c>
      <c r="S389">
        <v>1.5</v>
      </c>
      <c r="T389">
        <v>31.06</v>
      </c>
      <c r="U389">
        <v>31.06</v>
      </c>
      <c r="V389" t="s">
        <v>32</v>
      </c>
      <c r="W389" t="s">
        <v>34</v>
      </c>
      <c r="X389">
        <v>1</v>
      </c>
      <c r="Y389">
        <v>13.8</v>
      </c>
      <c r="Z389">
        <v>13.8</v>
      </c>
    </row>
    <row r="390" spans="1:21" x14ac:dyDescent="0.25">
      <c r="A390" t="s">
        <v>804</v>
      </c>
      <c r="B390" t="s">
        <v>30</v>
      </c>
      <c r="C390" s="8">
        <v>40968</v>
      </c>
      <c r="D390" t="s">
        <v>805</v>
      </c>
      <c r="G390">
        <v>0</v>
      </c>
      <c r="H390" s="8">
        <v>40940</v>
      </c>
      <c r="I390" s="8">
        <v>40968</v>
      </c>
      <c r="L390" t="s">
        <v>32</v>
      </c>
      <c r="M390" t="s">
        <v>33</v>
      </c>
      <c r="N390">
        <v>4.75</v>
      </c>
      <c r="O390">
        <v>0</v>
      </c>
      <c r="P390">
        <v>0</v>
      </c>
      <c r="Q390" t="s">
        <v>32</v>
      </c>
      <c r="R390" t="s">
        <v>34</v>
      </c>
      <c r="S390">
        <v>1</v>
      </c>
      <c r="T390">
        <v>0</v>
      </c>
      <c r="U390">
        <v>0</v>
      </c>
    </row>
    <row r="391" spans="1:21" x14ac:dyDescent="0.25">
      <c r="A391" t="s">
        <v>806</v>
      </c>
      <c r="B391" t="s">
        <v>30</v>
      </c>
      <c r="C391" s="8">
        <v>40968</v>
      </c>
      <c r="D391" t="s">
        <v>807</v>
      </c>
      <c r="G391">
        <v>0</v>
      </c>
      <c r="H391" s="8">
        <v>40940</v>
      </c>
      <c r="I391" s="8">
        <v>40968</v>
      </c>
      <c r="L391" t="s">
        <v>32</v>
      </c>
      <c r="M391" t="s">
        <v>33</v>
      </c>
      <c r="N391">
        <v>6</v>
      </c>
      <c r="O391">
        <v>21.05</v>
      </c>
      <c r="P391">
        <v>21.05</v>
      </c>
      <c r="Q391" t="s">
        <v>32</v>
      </c>
      <c r="R391" t="s">
        <v>34</v>
      </c>
      <c r="S391">
        <v>1</v>
      </c>
      <c r="T391">
        <v>47.7</v>
      </c>
      <c r="U391">
        <v>47.7</v>
      </c>
    </row>
    <row r="392" spans="1:21" x14ac:dyDescent="0.25">
      <c r="A392" t="s">
        <v>808</v>
      </c>
      <c r="B392" t="s">
        <v>30</v>
      </c>
      <c r="C392" s="8">
        <v>40968</v>
      </c>
      <c r="D392" t="s">
        <v>809</v>
      </c>
      <c r="G392">
        <v>0</v>
      </c>
      <c r="H392" s="8">
        <v>40940</v>
      </c>
      <c r="I392" s="8">
        <v>40968</v>
      </c>
      <c r="L392" t="s">
        <v>32</v>
      </c>
      <c r="M392" t="s">
        <v>33</v>
      </c>
      <c r="N392">
        <v>6</v>
      </c>
      <c r="O392">
        <v>24.05</v>
      </c>
      <c r="P392">
        <v>24.05</v>
      </c>
      <c r="Q392" t="s">
        <v>32</v>
      </c>
      <c r="R392" t="s">
        <v>34</v>
      </c>
      <c r="S392">
        <v>1</v>
      </c>
      <c r="T392">
        <v>29.7</v>
      </c>
      <c r="U392">
        <v>29.7</v>
      </c>
    </row>
    <row r="393" spans="1:21" x14ac:dyDescent="0.25">
      <c r="A393" t="s">
        <v>810</v>
      </c>
      <c r="B393" t="s">
        <v>30</v>
      </c>
      <c r="C393" s="8">
        <v>40970</v>
      </c>
      <c r="D393" t="s">
        <v>811</v>
      </c>
      <c r="G393">
        <v>0</v>
      </c>
      <c r="H393" s="8">
        <v>40969</v>
      </c>
      <c r="I393" s="8">
        <v>40999</v>
      </c>
      <c r="L393" t="s">
        <v>32</v>
      </c>
      <c r="M393" t="s">
        <v>33</v>
      </c>
      <c r="N393">
        <v>3</v>
      </c>
      <c r="O393">
        <v>23.68</v>
      </c>
      <c r="P393">
        <v>23.68</v>
      </c>
      <c r="Q393" t="s">
        <v>32</v>
      </c>
      <c r="R393" t="s">
        <v>34</v>
      </c>
      <c r="S393">
        <v>1</v>
      </c>
      <c r="T393">
        <v>24.96</v>
      </c>
      <c r="U393">
        <v>24.96</v>
      </c>
    </row>
    <row r="394" spans="1:21" x14ac:dyDescent="0.25">
      <c r="A394" t="s">
        <v>812</v>
      </c>
      <c r="B394" t="s">
        <v>30</v>
      </c>
      <c r="C394" s="8">
        <v>40970</v>
      </c>
      <c r="D394" t="s">
        <v>813</v>
      </c>
      <c r="G394">
        <v>0</v>
      </c>
      <c r="H394" s="8">
        <v>40969</v>
      </c>
      <c r="I394" s="8">
        <v>40999</v>
      </c>
      <c r="L394" t="s">
        <v>32</v>
      </c>
      <c r="M394" t="s">
        <v>33</v>
      </c>
      <c r="N394">
        <v>6</v>
      </c>
      <c r="O394">
        <v>24.05</v>
      </c>
      <c r="P394">
        <v>24.05</v>
      </c>
      <c r="Q394" t="s">
        <v>32</v>
      </c>
      <c r="R394" t="s">
        <v>34</v>
      </c>
      <c r="S394">
        <v>1</v>
      </c>
      <c r="T394">
        <v>29.7</v>
      </c>
      <c r="U394">
        <v>29.7</v>
      </c>
    </row>
    <row r="395" spans="1:21" x14ac:dyDescent="0.25">
      <c r="A395" t="s">
        <v>814</v>
      </c>
      <c r="B395" t="s">
        <v>30</v>
      </c>
      <c r="C395" s="8">
        <v>40968</v>
      </c>
      <c r="D395" t="s">
        <v>815</v>
      </c>
      <c r="G395">
        <v>0</v>
      </c>
      <c r="H395" s="8">
        <v>40940</v>
      </c>
      <c r="I395" s="8">
        <v>40968</v>
      </c>
      <c r="L395" t="s">
        <v>32</v>
      </c>
      <c r="M395" t="s">
        <v>33</v>
      </c>
      <c r="N395">
        <v>12</v>
      </c>
      <c r="O395">
        <v>0</v>
      </c>
      <c r="P395">
        <v>0</v>
      </c>
      <c r="Q395" t="s">
        <v>32</v>
      </c>
      <c r="R395" t="s">
        <v>34</v>
      </c>
      <c r="S395">
        <v>1</v>
      </c>
      <c r="T395">
        <v>0</v>
      </c>
      <c r="U395">
        <v>0</v>
      </c>
    </row>
    <row r="396" spans="1:21" x14ac:dyDescent="0.25">
      <c r="A396" t="s">
        <v>816</v>
      </c>
      <c r="B396" t="s">
        <v>30</v>
      </c>
      <c r="C396" s="8">
        <v>40970</v>
      </c>
      <c r="D396" t="s">
        <v>817</v>
      </c>
      <c r="G396">
        <v>0</v>
      </c>
      <c r="H396" s="8">
        <v>40969</v>
      </c>
      <c r="I396" s="8">
        <v>40999</v>
      </c>
      <c r="L396" t="s">
        <v>32</v>
      </c>
      <c r="M396" t="s">
        <v>33</v>
      </c>
      <c r="N396">
        <v>3</v>
      </c>
      <c r="O396">
        <v>0</v>
      </c>
      <c r="P396">
        <v>0</v>
      </c>
      <c r="Q396" t="s">
        <v>32</v>
      </c>
      <c r="R396" t="s">
        <v>34</v>
      </c>
      <c r="S396">
        <v>1</v>
      </c>
      <c r="T396">
        <v>0</v>
      </c>
      <c r="U396">
        <v>0</v>
      </c>
    </row>
    <row r="397" spans="1:21" x14ac:dyDescent="0.25">
      <c r="A397" t="s">
        <v>818</v>
      </c>
      <c r="B397" t="s">
        <v>30</v>
      </c>
      <c r="C397" s="8">
        <v>40973</v>
      </c>
      <c r="D397" t="s">
        <v>819</v>
      </c>
      <c r="G397">
        <v>0</v>
      </c>
      <c r="H397" s="8">
        <v>40969</v>
      </c>
      <c r="I397" s="8">
        <v>40999</v>
      </c>
      <c r="L397" t="s">
        <v>32</v>
      </c>
      <c r="M397" t="s">
        <v>33</v>
      </c>
      <c r="N397">
        <v>6.42</v>
      </c>
      <c r="O397">
        <v>23.68</v>
      </c>
      <c r="P397">
        <v>23.68</v>
      </c>
      <c r="Q397" t="s">
        <v>32</v>
      </c>
      <c r="R397" t="s">
        <v>34</v>
      </c>
      <c r="S397">
        <v>1</v>
      </c>
      <c r="T397">
        <v>53.3</v>
      </c>
      <c r="U397">
        <v>53.3</v>
      </c>
    </row>
    <row r="398" spans="1:21" x14ac:dyDescent="0.25">
      <c r="A398" t="s">
        <v>820</v>
      </c>
      <c r="B398" t="s">
        <v>30</v>
      </c>
      <c r="C398" s="8">
        <v>40968</v>
      </c>
      <c r="D398" t="s">
        <v>821</v>
      </c>
      <c r="G398">
        <v>0</v>
      </c>
      <c r="H398" s="8">
        <v>40940</v>
      </c>
      <c r="I398" s="8">
        <v>40968</v>
      </c>
      <c r="L398" t="s">
        <v>32</v>
      </c>
      <c r="M398" t="s">
        <v>33</v>
      </c>
      <c r="N398">
        <v>3</v>
      </c>
      <c r="O398">
        <v>0</v>
      </c>
      <c r="P398">
        <v>0</v>
      </c>
      <c r="Q398" t="s">
        <v>32</v>
      </c>
      <c r="R398" t="s">
        <v>34</v>
      </c>
      <c r="S398">
        <v>1</v>
      </c>
      <c r="T398">
        <v>0</v>
      </c>
      <c r="U398">
        <v>0</v>
      </c>
    </row>
    <row r="399" spans="1:21" x14ac:dyDescent="0.25">
      <c r="A399" t="s">
        <v>822</v>
      </c>
      <c r="B399" t="s">
        <v>30</v>
      </c>
      <c r="C399" s="8">
        <v>40968</v>
      </c>
      <c r="D399" t="s">
        <v>823</v>
      </c>
      <c r="G399">
        <v>0</v>
      </c>
      <c r="H399" s="8">
        <v>40940</v>
      </c>
      <c r="I399" s="8">
        <v>40968</v>
      </c>
      <c r="L399" t="s">
        <v>32</v>
      </c>
      <c r="M399" t="s">
        <v>33</v>
      </c>
      <c r="N399">
        <v>4</v>
      </c>
      <c r="O399">
        <v>23.68</v>
      </c>
      <c r="P399">
        <v>23.68</v>
      </c>
      <c r="Q399" t="s">
        <v>32</v>
      </c>
      <c r="R399" t="s">
        <v>34</v>
      </c>
      <c r="S399">
        <v>1</v>
      </c>
      <c r="T399">
        <v>33.28</v>
      </c>
      <c r="U399">
        <v>33.28</v>
      </c>
    </row>
    <row r="400" spans="1:21" x14ac:dyDescent="0.25">
      <c r="A400" t="s">
        <v>824</v>
      </c>
      <c r="B400" t="s">
        <v>30</v>
      </c>
      <c r="C400" s="8">
        <v>40973</v>
      </c>
      <c r="D400" t="s">
        <v>825</v>
      </c>
      <c r="G400">
        <v>0</v>
      </c>
      <c r="H400" s="8">
        <v>40969</v>
      </c>
      <c r="I400" s="8">
        <v>40999</v>
      </c>
      <c r="L400" t="s">
        <v>32</v>
      </c>
      <c r="M400" t="s">
        <v>33</v>
      </c>
      <c r="N400">
        <v>3.25</v>
      </c>
      <c r="O400">
        <v>21.05</v>
      </c>
      <c r="P400">
        <v>21.05</v>
      </c>
      <c r="Q400" t="s">
        <v>32</v>
      </c>
      <c r="R400" t="s">
        <v>34</v>
      </c>
      <c r="S400">
        <v>1</v>
      </c>
      <c r="T400">
        <v>25.84</v>
      </c>
      <c r="U400">
        <v>25.84</v>
      </c>
    </row>
    <row r="401" spans="1:21" x14ac:dyDescent="0.25">
      <c r="A401" t="s">
        <v>826</v>
      </c>
      <c r="B401" t="s">
        <v>30</v>
      </c>
      <c r="C401" s="8">
        <v>40975</v>
      </c>
      <c r="D401" t="s">
        <v>827</v>
      </c>
      <c r="G401">
        <v>0</v>
      </c>
      <c r="H401" s="8">
        <v>40969</v>
      </c>
      <c r="I401" s="8">
        <v>40999</v>
      </c>
      <c r="L401" t="s">
        <v>32</v>
      </c>
      <c r="M401" t="s">
        <v>33</v>
      </c>
      <c r="N401">
        <v>4</v>
      </c>
      <c r="O401">
        <v>0</v>
      </c>
      <c r="P401">
        <v>0</v>
      </c>
      <c r="Q401" t="s">
        <v>32</v>
      </c>
      <c r="R401" t="s">
        <v>34</v>
      </c>
      <c r="S401">
        <v>1</v>
      </c>
      <c r="T401">
        <v>0</v>
      </c>
      <c r="U401">
        <v>0</v>
      </c>
    </row>
    <row r="402" spans="1:21" x14ac:dyDescent="0.25">
      <c r="A402" t="s">
        <v>828</v>
      </c>
      <c r="B402" t="s">
        <v>30</v>
      </c>
      <c r="C402" s="8">
        <v>40968</v>
      </c>
      <c r="D402" t="s">
        <v>829</v>
      </c>
      <c r="G402">
        <v>0</v>
      </c>
      <c r="H402" s="8">
        <v>40940</v>
      </c>
      <c r="I402" s="8">
        <v>40968</v>
      </c>
      <c r="L402" t="s">
        <v>32</v>
      </c>
      <c r="M402" t="s">
        <v>33</v>
      </c>
      <c r="N402">
        <v>6</v>
      </c>
      <c r="O402">
        <v>0</v>
      </c>
      <c r="P402">
        <v>0</v>
      </c>
      <c r="Q402" t="s">
        <v>32</v>
      </c>
      <c r="R402" t="s">
        <v>34</v>
      </c>
      <c r="S402">
        <v>1</v>
      </c>
      <c r="T402">
        <v>0</v>
      </c>
      <c r="U402">
        <v>0</v>
      </c>
    </row>
    <row r="403" spans="1:21" x14ac:dyDescent="0.25">
      <c r="A403" t="s">
        <v>830</v>
      </c>
      <c r="B403" t="s">
        <v>30</v>
      </c>
      <c r="C403" s="8">
        <v>40969</v>
      </c>
      <c r="D403" t="s">
        <v>831</v>
      </c>
      <c r="G403">
        <v>0</v>
      </c>
      <c r="H403" s="8">
        <v>40969</v>
      </c>
      <c r="I403" s="8">
        <v>40999</v>
      </c>
      <c r="L403" t="s">
        <v>32</v>
      </c>
      <c r="M403" t="s">
        <v>33</v>
      </c>
      <c r="N403">
        <v>12</v>
      </c>
      <c r="O403">
        <v>0</v>
      </c>
      <c r="P403">
        <v>0</v>
      </c>
      <c r="Q403" t="s">
        <v>32</v>
      </c>
      <c r="R403" t="s">
        <v>34</v>
      </c>
      <c r="S403">
        <v>1</v>
      </c>
      <c r="T403">
        <v>0</v>
      </c>
      <c r="U403">
        <v>0</v>
      </c>
    </row>
    <row r="404" spans="1:21" x14ac:dyDescent="0.25">
      <c r="A404" t="s">
        <v>832</v>
      </c>
      <c r="B404" t="s">
        <v>30</v>
      </c>
      <c r="C404" s="8">
        <v>40973</v>
      </c>
      <c r="D404" t="s">
        <v>833</v>
      </c>
      <c r="G404">
        <v>0</v>
      </c>
      <c r="H404" s="8">
        <v>40969</v>
      </c>
      <c r="I404" s="8">
        <v>40999</v>
      </c>
      <c r="L404" t="s">
        <v>32</v>
      </c>
      <c r="M404" t="s">
        <v>33</v>
      </c>
      <c r="N404">
        <v>3</v>
      </c>
      <c r="O404">
        <v>0</v>
      </c>
      <c r="P404">
        <v>0</v>
      </c>
      <c r="Q404" t="s">
        <v>32</v>
      </c>
      <c r="R404" t="s">
        <v>34</v>
      </c>
      <c r="S404">
        <v>1</v>
      </c>
      <c r="T404">
        <v>0</v>
      </c>
      <c r="U404">
        <v>0</v>
      </c>
    </row>
    <row r="405" spans="1:21" x14ac:dyDescent="0.25">
      <c r="A405" t="s">
        <v>834</v>
      </c>
      <c r="B405" t="s">
        <v>30</v>
      </c>
      <c r="C405" s="8">
        <v>40969</v>
      </c>
      <c r="D405" t="s">
        <v>835</v>
      </c>
      <c r="G405">
        <v>0</v>
      </c>
      <c r="H405" s="8">
        <v>40969</v>
      </c>
      <c r="I405" s="8">
        <v>40999</v>
      </c>
      <c r="L405" t="s">
        <v>32</v>
      </c>
      <c r="M405" t="s">
        <v>33</v>
      </c>
      <c r="N405">
        <v>4.5</v>
      </c>
      <c r="O405">
        <v>0</v>
      </c>
      <c r="P405">
        <v>0</v>
      </c>
      <c r="Q405" t="s">
        <v>32</v>
      </c>
      <c r="R405" t="s">
        <v>34</v>
      </c>
      <c r="S405">
        <v>1</v>
      </c>
      <c r="T405">
        <v>0</v>
      </c>
      <c r="U405">
        <v>0</v>
      </c>
    </row>
    <row r="406" spans="1:21" x14ac:dyDescent="0.25">
      <c r="A406" t="s">
        <v>836</v>
      </c>
      <c r="B406" t="s">
        <v>30</v>
      </c>
      <c r="C406" s="8">
        <v>40981</v>
      </c>
      <c r="D406" t="s">
        <v>837</v>
      </c>
      <c r="G406">
        <v>0</v>
      </c>
      <c r="H406" s="8">
        <v>40969</v>
      </c>
      <c r="I406" s="8">
        <v>40999</v>
      </c>
      <c r="L406" t="s">
        <v>32</v>
      </c>
      <c r="M406" t="s">
        <v>33</v>
      </c>
      <c r="N406">
        <v>6.08</v>
      </c>
      <c r="O406">
        <v>25.43</v>
      </c>
      <c r="P406">
        <v>25.43</v>
      </c>
      <c r="Q406" t="s">
        <v>32</v>
      </c>
      <c r="R406" t="s">
        <v>34</v>
      </c>
      <c r="S406">
        <v>1</v>
      </c>
      <c r="T406">
        <v>46.14</v>
      </c>
      <c r="U406">
        <v>46.14</v>
      </c>
    </row>
    <row r="407" spans="1:26" x14ac:dyDescent="0.25">
      <c r="A407" t="s">
        <v>838</v>
      </c>
      <c r="B407" t="s">
        <v>30</v>
      </c>
      <c r="C407" s="8">
        <v>40969</v>
      </c>
      <c r="D407" t="s">
        <v>839</v>
      </c>
      <c r="G407">
        <v>0</v>
      </c>
      <c r="H407" s="8">
        <v>40969</v>
      </c>
      <c r="I407" s="8">
        <v>40999</v>
      </c>
      <c r="L407" t="s">
        <v>32</v>
      </c>
      <c r="M407" t="s">
        <v>33</v>
      </c>
      <c r="N407">
        <v>1.75</v>
      </c>
      <c r="O407">
        <v>0</v>
      </c>
      <c r="P407">
        <v>0</v>
      </c>
      <c r="Q407" t="s">
        <v>32</v>
      </c>
      <c r="R407" t="s">
        <v>33</v>
      </c>
      <c r="S407">
        <v>1.5</v>
      </c>
      <c r="T407">
        <v>27.56</v>
      </c>
      <c r="U407">
        <v>27.56</v>
      </c>
      <c r="V407" t="s">
        <v>32</v>
      </c>
      <c r="W407" t="s">
        <v>34</v>
      </c>
      <c r="X407">
        <v>1</v>
      </c>
      <c r="Y407">
        <v>5.16</v>
      </c>
      <c r="Z407">
        <v>5.16</v>
      </c>
    </row>
    <row r="408" spans="1:21" x14ac:dyDescent="0.25">
      <c r="A408" t="s">
        <v>840</v>
      </c>
      <c r="B408" t="s">
        <v>30</v>
      </c>
      <c r="C408" s="8">
        <v>40973</v>
      </c>
      <c r="D408" t="s">
        <v>841</v>
      </c>
      <c r="G408">
        <v>0</v>
      </c>
      <c r="H408" s="8">
        <v>40969</v>
      </c>
      <c r="I408" s="8">
        <v>40999</v>
      </c>
      <c r="L408" t="s">
        <v>32</v>
      </c>
      <c r="M408" t="s">
        <v>33</v>
      </c>
      <c r="N408">
        <v>3</v>
      </c>
      <c r="O408">
        <v>23.68</v>
      </c>
      <c r="P408">
        <v>23.68</v>
      </c>
      <c r="Q408" t="s">
        <v>32</v>
      </c>
      <c r="R408" t="s">
        <v>34</v>
      </c>
      <c r="S408">
        <v>1</v>
      </c>
      <c r="T408">
        <v>30.96</v>
      </c>
      <c r="U408">
        <v>30.96</v>
      </c>
    </row>
    <row r="409" spans="1:21" x14ac:dyDescent="0.25">
      <c r="A409" t="s">
        <v>842</v>
      </c>
      <c r="B409" t="s">
        <v>30</v>
      </c>
      <c r="C409" s="8">
        <v>40968</v>
      </c>
      <c r="D409" t="s">
        <v>843</v>
      </c>
      <c r="G409">
        <v>0</v>
      </c>
      <c r="H409" s="8">
        <v>40940</v>
      </c>
      <c r="I409" s="8">
        <v>40968</v>
      </c>
      <c r="L409" t="s">
        <v>32</v>
      </c>
      <c r="M409" t="s">
        <v>33</v>
      </c>
      <c r="N409">
        <v>6</v>
      </c>
      <c r="O409">
        <v>0</v>
      </c>
      <c r="P409">
        <v>0</v>
      </c>
      <c r="Q409" t="s">
        <v>32</v>
      </c>
      <c r="R409" t="s">
        <v>34</v>
      </c>
      <c r="S409">
        <v>1</v>
      </c>
      <c r="T409">
        <v>0</v>
      </c>
      <c r="U409">
        <v>0</v>
      </c>
    </row>
    <row r="410" spans="1:21" x14ac:dyDescent="0.25">
      <c r="A410" t="s">
        <v>844</v>
      </c>
      <c r="B410" t="s">
        <v>30</v>
      </c>
      <c r="C410" s="8">
        <v>40968</v>
      </c>
      <c r="D410" t="s">
        <v>845</v>
      </c>
      <c r="G410">
        <v>0</v>
      </c>
      <c r="H410" s="8">
        <v>40940</v>
      </c>
      <c r="I410" s="8">
        <v>40968</v>
      </c>
      <c r="L410" t="s">
        <v>32</v>
      </c>
      <c r="M410" t="s">
        <v>33</v>
      </c>
      <c r="N410">
        <v>7</v>
      </c>
      <c r="O410">
        <v>24.93</v>
      </c>
      <c r="P410">
        <v>24.93</v>
      </c>
      <c r="Q410" t="s">
        <v>32</v>
      </c>
      <c r="R410" t="s">
        <v>34</v>
      </c>
      <c r="S410">
        <v>1</v>
      </c>
      <c r="T410">
        <v>28.49</v>
      </c>
      <c r="U410">
        <v>28.49</v>
      </c>
    </row>
    <row r="411" spans="1:26" x14ac:dyDescent="0.25">
      <c r="A411" t="s">
        <v>846</v>
      </c>
      <c r="B411" t="s">
        <v>30</v>
      </c>
      <c r="C411" s="8">
        <v>40973</v>
      </c>
      <c r="D411" t="s">
        <v>847</v>
      </c>
      <c r="G411">
        <v>0</v>
      </c>
      <c r="H411" s="8">
        <v>40969</v>
      </c>
      <c r="I411" s="8">
        <v>40999</v>
      </c>
      <c r="L411" t="s">
        <v>32</v>
      </c>
      <c r="M411" t="s">
        <v>33</v>
      </c>
      <c r="N411">
        <v>2.5</v>
      </c>
      <c r="O411">
        <v>27.31</v>
      </c>
      <c r="P411">
        <v>27.31</v>
      </c>
      <c r="Q411" t="s">
        <v>32</v>
      </c>
      <c r="R411" t="s">
        <v>33</v>
      </c>
      <c r="S411">
        <v>1</v>
      </c>
      <c r="T411">
        <v>25.56</v>
      </c>
      <c r="U411">
        <v>25.56</v>
      </c>
      <c r="V411" t="s">
        <v>32</v>
      </c>
      <c r="W411" t="s">
        <v>34</v>
      </c>
      <c r="X411">
        <v>1</v>
      </c>
      <c r="Y411">
        <v>17.17</v>
      </c>
      <c r="Z411">
        <v>17.17</v>
      </c>
    </row>
    <row r="412" spans="1:21" x14ac:dyDescent="0.25">
      <c r="A412" t="s">
        <v>848</v>
      </c>
      <c r="B412" t="s">
        <v>30</v>
      </c>
      <c r="C412" s="8">
        <v>40970</v>
      </c>
      <c r="D412" t="s">
        <v>849</v>
      </c>
      <c r="G412">
        <v>0</v>
      </c>
      <c r="H412" s="8">
        <v>40969</v>
      </c>
      <c r="I412" s="8">
        <v>40999</v>
      </c>
      <c r="L412" t="s">
        <v>32</v>
      </c>
      <c r="M412" t="s">
        <v>33</v>
      </c>
      <c r="N412">
        <v>3</v>
      </c>
      <c r="O412">
        <v>29.82</v>
      </c>
      <c r="P412">
        <v>29.82</v>
      </c>
      <c r="Q412" t="s">
        <v>32</v>
      </c>
      <c r="R412" t="s">
        <v>34</v>
      </c>
      <c r="S412">
        <v>1</v>
      </c>
      <c r="T412">
        <v>18.54</v>
      </c>
      <c r="U412">
        <v>18.54</v>
      </c>
    </row>
    <row r="413" spans="1:21" x14ac:dyDescent="0.25">
      <c r="A413" t="s">
        <v>850</v>
      </c>
      <c r="B413" t="s">
        <v>30</v>
      </c>
      <c r="C413" s="8">
        <v>40976</v>
      </c>
      <c r="D413" t="s">
        <v>851</v>
      </c>
      <c r="G413">
        <v>0</v>
      </c>
      <c r="H413" s="8">
        <v>40969</v>
      </c>
      <c r="I413" s="8">
        <v>40999</v>
      </c>
      <c r="L413" t="s">
        <v>32</v>
      </c>
      <c r="M413" t="s">
        <v>33</v>
      </c>
      <c r="N413">
        <v>2</v>
      </c>
      <c r="O413">
        <v>23.68</v>
      </c>
      <c r="P413">
        <v>23.68</v>
      </c>
      <c r="Q413" t="s">
        <v>32</v>
      </c>
      <c r="R413" t="s">
        <v>34</v>
      </c>
      <c r="S413">
        <v>1</v>
      </c>
      <c r="T413">
        <v>16.64</v>
      </c>
      <c r="U413">
        <v>16.64</v>
      </c>
    </row>
    <row r="414" spans="1:26" x14ac:dyDescent="0.25">
      <c r="A414" t="s">
        <v>852</v>
      </c>
      <c r="B414" t="s">
        <v>30</v>
      </c>
      <c r="C414" s="8">
        <v>40968</v>
      </c>
      <c r="D414" t="s">
        <v>853</v>
      </c>
      <c r="G414">
        <v>0</v>
      </c>
      <c r="H414" s="8">
        <v>40940</v>
      </c>
      <c r="I414" s="8">
        <v>40968</v>
      </c>
      <c r="L414" t="s">
        <v>32</v>
      </c>
      <c r="M414" t="s">
        <v>33</v>
      </c>
      <c r="N414">
        <v>2</v>
      </c>
      <c r="O414">
        <v>23.05</v>
      </c>
      <c r="P414">
        <v>23.05</v>
      </c>
      <c r="Q414" t="s">
        <v>32</v>
      </c>
      <c r="R414" t="s">
        <v>33</v>
      </c>
      <c r="S414">
        <v>2</v>
      </c>
      <c r="T414">
        <v>26.56</v>
      </c>
      <c r="U414">
        <v>26.56</v>
      </c>
      <c r="V414" t="s">
        <v>32</v>
      </c>
      <c r="W414" t="s">
        <v>34</v>
      </c>
      <c r="X414">
        <v>1</v>
      </c>
      <c r="Y414">
        <v>24.78</v>
      </c>
      <c r="Z414">
        <v>24.78</v>
      </c>
    </row>
    <row r="415" spans="1:21" x14ac:dyDescent="0.25">
      <c r="A415" t="s">
        <v>854</v>
      </c>
      <c r="B415" t="s">
        <v>30</v>
      </c>
      <c r="C415" s="8">
        <v>40970</v>
      </c>
      <c r="D415" t="s">
        <v>855</v>
      </c>
      <c r="G415">
        <v>0</v>
      </c>
      <c r="H415" s="8">
        <v>40969</v>
      </c>
      <c r="I415" s="8">
        <v>40999</v>
      </c>
      <c r="L415" t="s">
        <v>32</v>
      </c>
      <c r="M415" t="s">
        <v>33</v>
      </c>
      <c r="N415">
        <v>2.5</v>
      </c>
      <c r="O415">
        <v>24.3</v>
      </c>
      <c r="P415">
        <v>24.3</v>
      </c>
      <c r="Q415" t="s">
        <v>32</v>
      </c>
      <c r="R415" t="s">
        <v>34</v>
      </c>
      <c r="S415">
        <v>1</v>
      </c>
      <c r="T415">
        <v>16.75</v>
      </c>
      <c r="U415">
        <v>16.75</v>
      </c>
    </row>
    <row r="416" spans="1:21" x14ac:dyDescent="0.25">
      <c r="A416" t="s">
        <v>856</v>
      </c>
      <c r="B416" t="s">
        <v>30</v>
      </c>
      <c r="C416" s="8">
        <v>40969</v>
      </c>
      <c r="D416" t="s">
        <v>857</v>
      </c>
      <c r="G416">
        <v>0</v>
      </c>
      <c r="H416" s="8">
        <v>40969</v>
      </c>
      <c r="I416" s="8">
        <v>40999</v>
      </c>
      <c r="L416" t="s">
        <v>32</v>
      </c>
      <c r="M416" t="s">
        <v>33</v>
      </c>
      <c r="N416">
        <v>1.5</v>
      </c>
      <c r="O416">
        <v>23.68</v>
      </c>
      <c r="P416">
        <v>23.68</v>
      </c>
      <c r="Q416" t="s">
        <v>32</v>
      </c>
      <c r="R416" t="s">
        <v>34</v>
      </c>
      <c r="S416">
        <v>1</v>
      </c>
      <c r="T416">
        <v>12.48</v>
      </c>
      <c r="U416">
        <v>12.48</v>
      </c>
    </row>
    <row r="417" spans="1:26" x14ac:dyDescent="0.25">
      <c r="A417" t="s">
        <v>858</v>
      </c>
      <c r="B417" t="s">
        <v>30</v>
      </c>
      <c r="C417" s="8">
        <v>40970</v>
      </c>
      <c r="D417" t="s">
        <v>859</v>
      </c>
      <c r="G417">
        <v>0</v>
      </c>
      <c r="H417" s="8">
        <v>40969</v>
      </c>
      <c r="I417" s="8">
        <v>40999</v>
      </c>
      <c r="L417" t="s">
        <v>32</v>
      </c>
      <c r="M417" t="s">
        <v>33</v>
      </c>
      <c r="N417">
        <v>3</v>
      </c>
      <c r="O417">
        <v>21.05</v>
      </c>
      <c r="P417">
        <v>21.05</v>
      </c>
      <c r="Q417" t="s">
        <v>32</v>
      </c>
      <c r="R417" t="s">
        <v>33</v>
      </c>
      <c r="S417">
        <v>3</v>
      </c>
      <c r="T417">
        <v>0</v>
      </c>
      <c r="U417">
        <v>0</v>
      </c>
      <c r="V417" t="s">
        <v>32</v>
      </c>
      <c r="W417" t="s">
        <v>34</v>
      </c>
      <c r="X417">
        <v>1</v>
      </c>
      <c r="Y417">
        <v>29.85</v>
      </c>
      <c r="Z417">
        <v>29.85</v>
      </c>
    </row>
    <row r="418" spans="1:21" x14ac:dyDescent="0.25">
      <c r="A418" t="s">
        <v>860</v>
      </c>
      <c r="B418" t="s">
        <v>30</v>
      </c>
      <c r="C418" s="8">
        <v>40968</v>
      </c>
      <c r="D418" t="s">
        <v>861</v>
      </c>
      <c r="G418">
        <v>0</v>
      </c>
      <c r="H418" s="8">
        <v>40940</v>
      </c>
      <c r="I418" s="8">
        <v>40968</v>
      </c>
      <c r="L418" t="s">
        <v>32</v>
      </c>
      <c r="M418" t="s">
        <v>33</v>
      </c>
      <c r="N418">
        <v>5</v>
      </c>
      <c r="O418">
        <v>23.68</v>
      </c>
      <c r="P418">
        <v>23.68</v>
      </c>
      <c r="Q418" t="s">
        <v>32</v>
      </c>
      <c r="R418" t="s">
        <v>34</v>
      </c>
      <c r="S418">
        <v>1</v>
      </c>
      <c r="T418">
        <v>41.6</v>
      </c>
      <c r="U418">
        <v>41.6</v>
      </c>
    </row>
    <row r="419" spans="1:21" x14ac:dyDescent="0.25">
      <c r="A419" t="s">
        <v>862</v>
      </c>
      <c r="B419" t="s">
        <v>30</v>
      </c>
      <c r="C419" s="8">
        <v>40968</v>
      </c>
      <c r="D419" t="s">
        <v>863</v>
      </c>
      <c r="G419">
        <v>0</v>
      </c>
      <c r="H419" s="8">
        <v>40940</v>
      </c>
      <c r="I419" s="8">
        <v>40968</v>
      </c>
      <c r="L419" t="s">
        <v>32</v>
      </c>
      <c r="M419" t="s">
        <v>33</v>
      </c>
      <c r="N419">
        <v>3</v>
      </c>
      <c r="O419">
        <v>24.8</v>
      </c>
      <c r="P419">
        <v>24.8</v>
      </c>
      <c r="Q419" t="s">
        <v>32</v>
      </c>
      <c r="R419" t="s">
        <v>34</v>
      </c>
      <c r="S419">
        <v>1</v>
      </c>
      <c r="T419">
        <v>12.6</v>
      </c>
      <c r="U419">
        <v>12.6</v>
      </c>
    </row>
    <row r="420" spans="1:26" x14ac:dyDescent="0.25">
      <c r="A420" t="s">
        <v>864</v>
      </c>
      <c r="B420" t="s">
        <v>30</v>
      </c>
      <c r="C420" s="8">
        <v>40969</v>
      </c>
      <c r="D420" t="s">
        <v>865</v>
      </c>
      <c r="G420">
        <v>0</v>
      </c>
      <c r="H420" s="8">
        <v>40969</v>
      </c>
      <c r="I420" s="8">
        <v>40999</v>
      </c>
      <c r="L420" t="s">
        <v>32</v>
      </c>
      <c r="M420" t="s">
        <v>33</v>
      </c>
      <c r="N420">
        <v>2</v>
      </c>
      <c r="O420">
        <v>26.31</v>
      </c>
      <c r="P420">
        <v>26.31</v>
      </c>
      <c r="Q420" t="s">
        <v>32</v>
      </c>
      <c r="R420" t="s">
        <v>33</v>
      </c>
      <c r="S420">
        <v>5.83</v>
      </c>
      <c r="T420">
        <v>23.68</v>
      </c>
      <c r="U420">
        <v>23.68</v>
      </c>
      <c r="V420" t="s">
        <v>32</v>
      </c>
      <c r="W420" t="s">
        <v>34</v>
      </c>
      <c r="X420">
        <v>1</v>
      </c>
      <c r="Y420">
        <v>71.66</v>
      </c>
      <c r="Z420">
        <v>71.66</v>
      </c>
    </row>
    <row r="421" spans="1:21" x14ac:dyDescent="0.25">
      <c r="A421" t="s">
        <v>866</v>
      </c>
      <c r="B421" t="s">
        <v>30</v>
      </c>
      <c r="C421" s="8">
        <v>40969</v>
      </c>
      <c r="D421" t="s">
        <v>867</v>
      </c>
      <c r="G421">
        <v>0</v>
      </c>
      <c r="H421" s="8">
        <v>40969</v>
      </c>
      <c r="I421" s="8">
        <v>40999</v>
      </c>
      <c r="L421" t="s">
        <v>32</v>
      </c>
      <c r="M421" t="s">
        <v>33</v>
      </c>
      <c r="N421">
        <v>5.83</v>
      </c>
      <c r="O421">
        <v>0</v>
      </c>
      <c r="P421">
        <v>0</v>
      </c>
      <c r="Q421" t="s">
        <v>32</v>
      </c>
      <c r="R421" t="s">
        <v>34</v>
      </c>
      <c r="S421">
        <v>1</v>
      </c>
      <c r="T421">
        <v>0</v>
      </c>
      <c r="U421">
        <v>0</v>
      </c>
    </row>
    <row r="422" spans="1:21" x14ac:dyDescent="0.25">
      <c r="A422" t="s">
        <v>868</v>
      </c>
      <c r="B422" t="s">
        <v>30</v>
      </c>
      <c r="C422" s="8">
        <v>40981</v>
      </c>
      <c r="D422" t="s">
        <v>869</v>
      </c>
      <c r="G422">
        <v>0</v>
      </c>
      <c r="H422" s="8">
        <v>40969</v>
      </c>
      <c r="I422" s="8">
        <v>40999</v>
      </c>
      <c r="L422" t="s">
        <v>32</v>
      </c>
      <c r="M422" t="s">
        <v>33</v>
      </c>
      <c r="N422">
        <v>1</v>
      </c>
      <c r="O422">
        <v>23.68</v>
      </c>
      <c r="P422">
        <v>23.68</v>
      </c>
      <c r="Q422" t="s">
        <v>32</v>
      </c>
      <c r="R422" t="s">
        <v>34</v>
      </c>
      <c r="S422">
        <v>1</v>
      </c>
      <c r="T422">
        <v>8.32</v>
      </c>
      <c r="U422">
        <v>8.32</v>
      </c>
    </row>
    <row r="423" spans="1:21" x14ac:dyDescent="0.25">
      <c r="A423" t="s">
        <v>870</v>
      </c>
      <c r="B423" t="s">
        <v>30</v>
      </c>
      <c r="C423" s="8">
        <v>40973</v>
      </c>
      <c r="D423" t="s">
        <v>871</v>
      </c>
      <c r="G423">
        <v>0</v>
      </c>
      <c r="H423" s="8">
        <v>40969</v>
      </c>
      <c r="I423" s="8">
        <v>40999</v>
      </c>
      <c r="L423" t="s">
        <v>32</v>
      </c>
      <c r="M423" t="s">
        <v>33</v>
      </c>
      <c r="N423">
        <v>10</v>
      </c>
      <c r="O423">
        <v>33.33</v>
      </c>
      <c r="P423">
        <v>33.33</v>
      </c>
      <c r="Q423" t="s">
        <v>32</v>
      </c>
      <c r="R423" t="s">
        <v>34</v>
      </c>
      <c r="S423">
        <v>1</v>
      </c>
      <c r="T423">
        <v>-3.3</v>
      </c>
      <c r="U423">
        <v>-3.3</v>
      </c>
    </row>
    <row r="424" spans="1:21" x14ac:dyDescent="0.25">
      <c r="A424" t="s">
        <v>872</v>
      </c>
      <c r="B424" t="s">
        <v>30</v>
      </c>
      <c r="C424" s="8">
        <v>40973</v>
      </c>
      <c r="D424" t="s">
        <v>873</v>
      </c>
      <c r="G424">
        <v>0</v>
      </c>
      <c r="H424" s="8">
        <v>40969</v>
      </c>
      <c r="I424" s="8">
        <v>40999</v>
      </c>
      <c r="L424" t="s">
        <v>32</v>
      </c>
      <c r="M424" t="s">
        <v>33</v>
      </c>
      <c r="N424">
        <v>6.25</v>
      </c>
      <c r="O424">
        <v>28.31</v>
      </c>
      <c r="P424">
        <v>28.31</v>
      </c>
      <c r="Q424" t="s">
        <v>32</v>
      </c>
      <c r="R424" t="s">
        <v>34</v>
      </c>
      <c r="S424">
        <v>1</v>
      </c>
      <c r="T424">
        <v>38.69</v>
      </c>
      <c r="U424">
        <v>38.69</v>
      </c>
    </row>
    <row r="425" spans="1:26" x14ac:dyDescent="0.25">
      <c r="A425" t="s">
        <v>874</v>
      </c>
      <c r="B425" t="s">
        <v>30</v>
      </c>
      <c r="C425" s="8">
        <v>40970</v>
      </c>
      <c r="D425" t="s">
        <v>875</v>
      </c>
      <c r="G425">
        <v>0</v>
      </c>
      <c r="H425" s="8">
        <v>40969</v>
      </c>
      <c r="I425" s="8">
        <v>40999</v>
      </c>
      <c r="L425" t="s">
        <v>32</v>
      </c>
      <c r="M425" t="s">
        <v>33</v>
      </c>
      <c r="N425">
        <v>1</v>
      </c>
      <c r="O425">
        <v>23.68</v>
      </c>
      <c r="P425">
        <v>23.68</v>
      </c>
      <c r="Q425" t="s">
        <v>32</v>
      </c>
      <c r="R425" t="s">
        <v>33</v>
      </c>
      <c r="S425">
        <v>1</v>
      </c>
      <c r="T425">
        <v>28.18</v>
      </c>
      <c r="U425">
        <v>28.18</v>
      </c>
      <c r="V425" t="s">
        <v>32</v>
      </c>
      <c r="W425" t="s">
        <v>34</v>
      </c>
      <c r="X425">
        <v>1</v>
      </c>
      <c r="Y425">
        <v>14.14</v>
      </c>
      <c r="Z425">
        <v>14.14</v>
      </c>
    </row>
    <row r="426" spans="1:21" x14ac:dyDescent="0.25">
      <c r="A426" t="s">
        <v>876</v>
      </c>
      <c r="B426" t="s">
        <v>30</v>
      </c>
      <c r="C426" s="8">
        <v>40980</v>
      </c>
      <c r="D426" t="s">
        <v>877</v>
      </c>
      <c r="G426">
        <v>0</v>
      </c>
      <c r="H426" s="8">
        <v>40969</v>
      </c>
      <c r="I426" s="8">
        <v>40999</v>
      </c>
      <c r="L426" t="s">
        <v>32</v>
      </c>
      <c r="M426" t="s">
        <v>33</v>
      </c>
      <c r="N426">
        <v>4.5</v>
      </c>
      <c r="O426">
        <v>21.05</v>
      </c>
      <c r="P426">
        <v>21.05</v>
      </c>
      <c r="Q426" t="s">
        <v>32</v>
      </c>
      <c r="R426" t="s">
        <v>34</v>
      </c>
      <c r="S426">
        <v>1</v>
      </c>
      <c r="T426">
        <v>44.77</v>
      </c>
      <c r="U426">
        <v>44.77</v>
      </c>
    </row>
    <row r="427" spans="1:21" x14ac:dyDescent="0.25">
      <c r="A427" t="s">
        <v>878</v>
      </c>
      <c r="B427" t="s">
        <v>30</v>
      </c>
      <c r="C427" s="8">
        <v>40974</v>
      </c>
      <c r="D427" t="s">
        <v>879</v>
      </c>
      <c r="G427">
        <v>0</v>
      </c>
      <c r="H427" s="8">
        <v>40969</v>
      </c>
      <c r="I427" s="8">
        <v>40999</v>
      </c>
      <c r="L427" t="s">
        <v>32</v>
      </c>
      <c r="M427" t="s">
        <v>33</v>
      </c>
      <c r="N427">
        <v>2.25</v>
      </c>
      <c r="O427">
        <v>21.05</v>
      </c>
      <c r="P427">
        <v>21.05</v>
      </c>
      <c r="Q427" t="s">
        <v>32</v>
      </c>
      <c r="R427" t="s">
        <v>34</v>
      </c>
      <c r="S427">
        <v>1</v>
      </c>
      <c r="T427">
        <v>22.39</v>
      </c>
      <c r="U427">
        <v>22.39</v>
      </c>
    </row>
    <row r="428" spans="1:21" x14ac:dyDescent="0.25">
      <c r="A428" t="s">
        <v>880</v>
      </c>
      <c r="B428" t="s">
        <v>30</v>
      </c>
      <c r="C428" s="8">
        <v>40970</v>
      </c>
      <c r="D428" t="s">
        <v>881</v>
      </c>
      <c r="G428">
        <v>0</v>
      </c>
      <c r="H428" s="8">
        <v>40969</v>
      </c>
      <c r="I428" s="8">
        <v>40999</v>
      </c>
      <c r="L428" t="s">
        <v>32</v>
      </c>
      <c r="M428" t="s">
        <v>33</v>
      </c>
      <c r="N428">
        <v>1</v>
      </c>
      <c r="O428">
        <v>21.05</v>
      </c>
      <c r="P428">
        <v>21.05</v>
      </c>
      <c r="Q428" t="s">
        <v>32</v>
      </c>
      <c r="R428" t="s">
        <v>34</v>
      </c>
      <c r="S428">
        <v>1</v>
      </c>
      <c r="T428">
        <v>9.95</v>
      </c>
      <c r="U428">
        <v>9.95</v>
      </c>
    </row>
    <row r="429" spans="1:21" x14ac:dyDescent="0.25">
      <c r="A429" t="s">
        <v>882</v>
      </c>
      <c r="B429" t="s">
        <v>30</v>
      </c>
      <c r="C429" s="8">
        <v>40973</v>
      </c>
      <c r="D429" t="s">
        <v>883</v>
      </c>
      <c r="G429">
        <v>0</v>
      </c>
      <c r="H429" s="8">
        <v>40969</v>
      </c>
      <c r="I429" s="8">
        <v>40999</v>
      </c>
      <c r="L429" t="s">
        <v>32</v>
      </c>
      <c r="M429" t="s">
        <v>33</v>
      </c>
      <c r="N429">
        <v>1</v>
      </c>
      <c r="O429">
        <v>0</v>
      </c>
      <c r="P429">
        <v>0</v>
      </c>
      <c r="Q429" t="s">
        <v>32</v>
      </c>
      <c r="R429" t="s">
        <v>34</v>
      </c>
      <c r="S429">
        <v>1</v>
      </c>
      <c r="T429">
        <v>0</v>
      </c>
      <c r="U429">
        <v>0</v>
      </c>
    </row>
    <row r="430" spans="1:21" x14ac:dyDescent="0.25">
      <c r="A430" t="s">
        <v>884</v>
      </c>
      <c r="B430" t="s">
        <v>30</v>
      </c>
      <c r="C430" s="8">
        <v>40973</v>
      </c>
      <c r="D430" t="s">
        <v>885</v>
      </c>
      <c r="G430">
        <v>0</v>
      </c>
      <c r="H430" s="8">
        <v>40969</v>
      </c>
      <c r="I430" s="8">
        <v>40999</v>
      </c>
      <c r="L430" t="s">
        <v>32</v>
      </c>
      <c r="M430" t="s">
        <v>33</v>
      </c>
      <c r="N430">
        <v>3.5</v>
      </c>
      <c r="O430">
        <v>0</v>
      </c>
      <c r="P430">
        <v>0</v>
      </c>
      <c r="Q430" t="s">
        <v>32</v>
      </c>
      <c r="R430" t="s">
        <v>34</v>
      </c>
      <c r="S430">
        <v>1</v>
      </c>
      <c r="T430">
        <v>0</v>
      </c>
      <c r="U430">
        <v>0</v>
      </c>
    </row>
    <row r="431" spans="1:21" x14ac:dyDescent="0.25">
      <c r="A431" t="s">
        <v>886</v>
      </c>
      <c r="B431" t="s">
        <v>30</v>
      </c>
      <c r="C431" s="8">
        <v>40970</v>
      </c>
      <c r="D431" t="s">
        <v>887</v>
      </c>
      <c r="G431">
        <v>0</v>
      </c>
      <c r="H431" s="8">
        <v>40969</v>
      </c>
      <c r="I431" s="8">
        <v>40999</v>
      </c>
      <c r="L431" t="s">
        <v>32</v>
      </c>
      <c r="M431" t="s">
        <v>33</v>
      </c>
      <c r="N431">
        <v>1.33</v>
      </c>
      <c r="O431">
        <v>23.68</v>
      </c>
      <c r="P431">
        <v>23.68</v>
      </c>
      <c r="Q431" t="s">
        <v>32</v>
      </c>
      <c r="R431" t="s">
        <v>34</v>
      </c>
      <c r="S431">
        <v>1</v>
      </c>
      <c r="T431">
        <v>13.84</v>
      </c>
      <c r="U431">
        <v>13.84</v>
      </c>
    </row>
    <row r="432" spans="1:21" x14ac:dyDescent="0.25">
      <c r="A432" t="s">
        <v>888</v>
      </c>
      <c r="B432" t="s">
        <v>30</v>
      </c>
      <c r="C432" s="8">
        <v>40969</v>
      </c>
      <c r="D432" t="s">
        <v>889</v>
      </c>
      <c r="G432">
        <v>0</v>
      </c>
      <c r="H432" s="8">
        <v>40969</v>
      </c>
      <c r="I432" s="8">
        <v>40999</v>
      </c>
      <c r="L432" t="s">
        <v>32</v>
      </c>
      <c r="M432" t="s">
        <v>33</v>
      </c>
      <c r="N432">
        <v>2</v>
      </c>
      <c r="O432">
        <v>20.17</v>
      </c>
      <c r="P432">
        <v>20.17</v>
      </c>
      <c r="Q432" t="s">
        <v>32</v>
      </c>
      <c r="R432" t="s">
        <v>34</v>
      </c>
      <c r="S432">
        <v>1</v>
      </c>
      <c r="T432">
        <v>17.66</v>
      </c>
      <c r="U432">
        <v>17.66</v>
      </c>
    </row>
    <row r="433" spans="1:21" x14ac:dyDescent="0.25">
      <c r="A433" t="s">
        <v>890</v>
      </c>
      <c r="B433" t="s">
        <v>30</v>
      </c>
      <c r="C433" s="8">
        <v>40973</v>
      </c>
      <c r="D433" t="s">
        <v>891</v>
      </c>
      <c r="G433">
        <v>0</v>
      </c>
      <c r="H433" s="8">
        <v>40969</v>
      </c>
      <c r="I433" s="8">
        <v>40999</v>
      </c>
      <c r="L433" t="s">
        <v>32</v>
      </c>
      <c r="M433" t="s">
        <v>33</v>
      </c>
      <c r="N433">
        <v>3</v>
      </c>
      <c r="O433">
        <v>25.43</v>
      </c>
      <c r="P433">
        <v>25.43</v>
      </c>
      <c r="Q433" t="s">
        <v>32</v>
      </c>
      <c r="R433" t="s">
        <v>34</v>
      </c>
      <c r="S433">
        <v>1</v>
      </c>
      <c r="T433">
        <v>28.71</v>
      </c>
      <c r="U433">
        <v>28.71</v>
      </c>
    </row>
    <row r="434" spans="1:21" x14ac:dyDescent="0.25">
      <c r="A434" t="s">
        <v>892</v>
      </c>
      <c r="B434" t="s">
        <v>30</v>
      </c>
      <c r="C434" s="8">
        <v>40970</v>
      </c>
      <c r="D434" t="s">
        <v>893</v>
      </c>
      <c r="G434">
        <v>0</v>
      </c>
      <c r="H434" s="8">
        <v>40969</v>
      </c>
      <c r="I434" s="8">
        <v>40999</v>
      </c>
      <c r="L434" t="s">
        <v>32</v>
      </c>
      <c r="M434" t="s">
        <v>33</v>
      </c>
      <c r="N434">
        <v>6</v>
      </c>
      <c r="O434">
        <v>23.68</v>
      </c>
      <c r="P434">
        <v>23.68</v>
      </c>
      <c r="Q434" t="s">
        <v>32</v>
      </c>
      <c r="R434" t="s">
        <v>34</v>
      </c>
      <c r="S434">
        <v>1</v>
      </c>
      <c r="T434">
        <v>61.92</v>
      </c>
      <c r="U434">
        <v>61.92</v>
      </c>
    </row>
    <row r="435" spans="1:26" x14ac:dyDescent="0.25">
      <c r="A435" t="s">
        <v>894</v>
      </c>
      <c r="B435" t="s">
        <v>30</v>
      </c>
      <c r="C435" s="8">
        <v>40968</v>
      </c>
      <c r="D435" t="s">
        <v>895</v>
      </c>
      <c r="G435">
        <v>0</v>
      </c>
      <c r="H435" s="8">
        <v>40940</v>
      </c>
      <c r="I435" s="8">
        <v>40968</v>
      </c>
      <c r="L435" t="s">
        <v>32</v>
      </c>
      <c r="M435" t="s">
        <v>33</v>
      </c>
      <c r="N435">
        <v>4.92</v>
      </c>
      <c r="O435">
        <v>0</v>
      </c>
      <c r="P435">
        <v>0</v>
      </c>
      <c r="Q435" t="s">
        <v>32</v>
      </c>
      <c r="R435" t="s">
        <v>33</v>
      </c>
      <c r="S435">
        <v>8</v>
      </c>
      <c r="T435">
        <v>0</v>
      </c>
      <c r="U435">
        <v>0</v>
      </c>
      <c r="V435" t="s">
        <v>32</v>
      </c>
      <c r="W435" t="s">
        <v>34</v>
      </c>
      <c r="X435">
        <v>1</v>
      </c>
      <c r="Y435">
        <v>0</v>
      </c>
      <c r="Z435">
        <v>0</v>
      </c>
    </row>
    <row r="436" spans="1:21" x14ac:dyDescent="0.25">
      <c r="A436" t="s">
        <v>896</v>
      </c>
      <c r="B436" t="s">
        <v>30</v>
      </c>
      <c r="C436" s="8">
        <v>40968</v>
      </c>
      <c r="D436" t="s">
        <v>897</v>
      </c>
      <c r="G436">
        <v>0</v>
      </c>
      <c r="H436" s="8">
        <v>40940</v>
      </c>
      <c r="I436" s="8">
        <v>40968</v>
      </c>
      <c r="L436" t="s">
        <v>32</v>
      </c>
      <c r="M436" t="s">
        <v>33</v>
      </c>
      <c r="N436">
        <v>3.17</v>
      </c>
      <c r="O436">
        <v>21.05</v>
      </c>
      <c r="P436">
        <v>21.05</v>
      </c>
      <c r="Q436" t="s">
        <v>32</v>
      </c>
      <c r="R436" t="s">
        <v>34</v>
      </c>
      <c r="S436">
        <v>1</v>
      </c>
      <c r="T436">
        <v>25.1</v>
      </c>
      <c r="U436">
        <v>25.1</v>
      </c>
    </row>
    <row r="437" spans="1:21" x14ac:dyDescent="0.25">
      <c r="A437" t="s">
        <v>898</v>
      </c>
      <c r="B437" t="s">
        <v>30</v>
      </c>
      <c r="C437" s="8">
        <v>40969</v>
      </c>
      <c r="D437" t="s">
        <v>899</v>
      </c>
      <c r="G437">
        <v>0</v>
      </c>
      <c r="H437" s="8">
        <v>40969</v>
      </c>
      <c r="I437" s="8">
        <v>40999</v>
      </c>
      <c r="L437" t="s">
        <v>32</v>
      </c>
      <c r="M437" t="s">
        <v>33</v>
      </c>
      <c r="N437">
        <v>5.33</v>
      </c>
      <c r="O437">
        <v>0</v>
      </c>
      <c r="P437">
        <v>0</v>
      </c>
      <c r="Q437" t="s">
        <v>32</v>
      </c>
      <c r="R437" t="s">
        <v>34</v>
      </c>
      <c r="S437">
        <v>1</v>
      </c>
      <c r="T437">
        <v>0</v>
      </c>
      <c r="U437">
        <v>0</v>
      </c>
    </row>
    <row r="438" spans="1:21" x14ac:dyDescent="0.25">
      <c r="A438" t="s">
        <v>900</v>
      </c>
      <c r="B438" t="s">
        <v>30</v>
      </c>
      <c r="C438" s="8">
        <v>40977</v>
      </c>
      <c r="D438" t="s">
        <v>901</v>
      </c>
      <c r="G438">
        <v>0</v>
      </c>
      <c r="H438" s="8">
        <v>40969</v>
      </c>
      <c r="I438" s="8">
        <v>40999</v>
      </c>
      <c r="L438" t="s">
        <v>32</v>
      </c>
      <c r="M438" t="s">
        <v>33</v>
      </c>
      <c r="N438">
        <v>3.25</v>
      </c>
      <c r="O438">
        <v>21.05</v>
      </c>
      <c r="P438">
        <v>21.05</v>
      </c>
      <c r="Q438" t="s">
        <v>32</v>
      </c>
      <c r="R438" t="s">
        <v>34</v>
      </c>
      <c r="S438">
        <v>1</v>
      </c>
      <c r="T438">
        <v>32.34</v>
      </c>
      <c r="U438">
        <v>32.34</v>
      </c>
    </row>
    <row r="439" spans="1:21" x14ac:dyDescent="0.25">
      <c r="A439" t="s">
        <v>902</v>
      </c>
      <c r="B439" t="s">
        <v>30</v>
      </c>
      <c r="C439" s="8">
        <v>40952</v>
      </c>
      <c r="D439" t="s">
        <v>903</v>
      </c>
      <c r="G439">
        <v>0</v>
      </c>
      <c r="H439" s="8">
        <v>40940</v>
      </c>
      <c r="I439" s="8">
        <v>40968</v>
      </c>
      <c r="L439" t="s">
        <v>32</v>
      </c>
      <c r="M439" t="s">
        <v>33</v>
      </c>
      <c r="N439">
        <v>2</v>
      </c>
      <c r="O439">
        <v>0</v>
      </c>
      <c r="P439">
        <v>0</v>
      </c>
      <c r="Q439" t="s">
        <v>32</v>
      </c>
      <c r="R439" t="s">
        <v>34</v>
      </c>
      <c r="S439">
        <v>1</v>
      </c>
      <c r="T439">
        <v>0</v>
      </c>
      <c r="U439">
        <v>0</v>
      </c>
    </row>
    <row r="440" spans="1:21" x14ac:dyDescent="0.25">
      <c r="A440" t="s">
        <v>904</v>
      </c>
      <c r="B440" t="s">
        <v>30</v>
      </c>
      <c r="C440" s="8">
        <v>40969</v>
      </c>
      <c r="D440" t="s">
        <v>905</v>
      </c>
      <c r="G440">
        <v>0</v>
      </c>
      <c r="H440" s="8">
        <v>40969</v>
      </c>
      <c r="I440" s="8">
        <v>40999</v>
      </c>
      <c r="L440" t="s">
        <v>32</v>
      </c>
      <c r="M440" t="s">
        <v>33</v>
      </c>
      <c r="N440">
        <v>2</v>
      </c>
      <c r="O440">
        <v>0</v>
      </c>
      <c r="P440">
        <v>0</v>
      </c>
      <c r="Q440" t="s">
        <v>32</v>
      </c>
      <c r="R440" t="s">
        <v>34</v>
      </c>
      <c r="S440">
        <v>1</v>
      </c>
      <c r="T440">
        <v>0</v>
      </c>
      <c r="U440">
        <v>0</v>
      </c>
    </row>
    <row r="441" spans="1:21" x14ac:dyDescent="0.25">
      <c r="A441" t="s">
        <v>906</v>
      </c>
      <c r="B441" t="s">
        <v>30</v>
      </c>
      <c r="C441" s="8">
        <v>40975</v>
      </c>
      <c r="D441" t="s">
        <v>907</v>
      </c>
      <c r="G441">
        <v>0</v>
      </c>
      <c r="H441" s="8">
        <v>40969</v>
      </c>
      <c r="I441" s="8">
        <v>40999</v>
      </c>
      <c r="L441" t="s">
        <v>32</v>
      </c>
      <c r="M441" t="s">
        <v>33</v>
      </c>
      <c r="N441">
        <v>4</v>
      </c>
      <c r="O441">
        <v>23.05</v>
      </c>
      <c r="P441">
        <v>23.05</v>
      </c>
      <c r="Q441" t="s">
        <v>32</v>
      </c>
      <c r="R441" t="s">
        <v>34</v>
      </c>
      <c r="S441">
        <v>1</v>
      </c>
      <c r="T441">
        <v>23.8</v>
      </c>
      <c r="U441">
        <v>23.8</v>
      </c>
    </row>
    <row r="442" spans="1:21" x14ac:dyDescent="0.25">
      <c r="A442" t="s">
        <v>908</v>
      </c>
      <c r="B442" t="s">
        <v>30</v>
      </c>
      <c r="C442" s="8">
        <v>40969</v>
      </c>
      <c r="D442" t="s">
        <v>909</v>
      </c>
      <c r="G442">
        <v>0</v>
      </c>
      <c r="H442" s="8">
        <v>40969</v>
      </c>
      <c r="I442" s="8">
        <v>40999</v>
      </c>
      <c r="L442" t="s">
        <v>32</v>
      </c>
      <c r="M442" t="s">
        <v>33</v>
      </c>
      <c r="N442">
        <v>6</v>
      </c>
      <c r="O442">
        <v>23.68</v>
      </c>
      <c r="P442">
        <v>23.68</v>
      </c>
      <c r="Q442" t="s">
        <v>32</v>
      </c>
      <c r="R442" t="s">
        <v>34</v>
      </c>
      <c r="S442">
        <v>1</v>
      </c>
      <c r="T442">
        <v>49.92</v>
      </c>
      <c r="U442">
        <v>49.92</v>
      </c>
    </row>
    <row r="443" spans="1:26" x14ac:dyDescent="0.25">
      <c r="A443" t="s">
        <v>910</v>
      </c>
      <c r="B443" t="s">
        <v>30</v>
      </c>
      <c r="C443" s="8">
        <v>40969</v>
      </c>
      <c r="D443" t="s">
        <v>911</v>
      </c>
      <c r="G443">
        <v>0</v>
      </c>
      <c r="H443" s="8">
        <v>40969</v>
      </c>
      <c r="I443" s="8">
        <v>40999</v>
      </c>
      <c r="L443" t="s">
        <v>32</v>
      </c>
      <c r="M443" t="s">
        <v>33</v>
      </c>
      <c r="N443">
        <v>4</v>
      </c>
      <c r="O443">
        <v>23.68</v>
      </c>
      <c r="P443">
        <v>23.68</v>
      </c>
      <c r="Q443" t="s">
        <v>32</v>
      </c>
      <c r="R443" t="s">
        <v>33</v>
      </c>
      <c r="S443">
        <v>4</v>
      </c>
      <c r="T443">
        <v>25.43</v>
      </c>
      <c r="U443">
        <v>25.43</v>
      </c>
      <c r="V443" t="s">
        <v>32</v>
      </c>
      <c r="W443" t="s">
        <v>34</v>
      </c>
      <c r="X443">
        <v>1</v>
      </c>
      <c r="Y443">
        <v>79.56</v>
      </c>
      <c r="Z443">
        <v>79.56</v>
      </c>
    </row>
    <row r="444" spans="1:21" x14ac:dyDescent="0.25">
      <c r="A444" t="s">
        <v>912</v>
      </c>
      <c r="B444" t="s">
        <v>30</v>
      </c>
      <c r="C444" s="8">
        <v>40968</v>
      </c>
      <c r="D444" t="s">
        <v>913</v>
      </c>
      <c r="G444">
        <v>0</v>
      </c>
      <c r="H444" s="8">
        <v>40940</v>
      </c>
      <c r="I444" s="8">
        <v>40968</v>
      </c>
      <c r="L444" t="s">
        <v>32</v>
      </c>
      <c r="M444" t="s">
        <v>33</v>
      </c>
      <c r="N444">
        <v>3</v>
      </c>
      <c r="O444">
        <v>24.05</v>
      </c>
      <c r="P444">
        <v>24.05</v>
      </c>
      <c r="Q444" t="s">
        <v>32</v>
      </c>
      <c r="R444" t="s">
        <v>34</v>
      </c>
      <c r="S444">
        <v>1</v>
      </c>
      <c r="T444">
        <v>20.85</v>
      </c>
      <c r="U444">
        <v>20.85</v>
      </c>
    </row>
    <row r="445" spans="1:21" x14ac:dyDescent="0.25">
      <c r="A445" t="s">
        <v>914</v>
      </c>
      <c r="B445" t="s">
        <v>30</v>
      </c>
      <c r="C445" s="8">
        <v>40968</v>
      </c>
      <c r="D445" t="s">
        <v>915</v>
      </c>
      <c r="G445">
        <v>0</v>
      </c>
      <c r="H445" s="8">
        <v>40940</v>
      </c>
      <c r="I445" s="8">
        <v>40968</v>
      </c>
      <c r="L445" t="s">
        <v>32</v>
      </c>
      <c r="M445" t="s">
        <v>33</v>
      </c>
      <c r="N445">
        <v>5</v>
      </c>
      <c r="O445">
        <v>21.05</v>
      </c>
      <c r="P445">
        <v>21.05</v>
      </c>
      <c r="Q445" t="s">
        <v>32</v>
      </c>
      <c r="R445" t="s">
        <v>34</v>
      </c>
      <c r="S445">
        <v>1</v>
      </c>
      <c r="T445">
        <v>39.75</v>
      </c>
      <c r="U445">
        <v>39.75</v>
      </c>
    </row>
    <row r="446" spans="1:21" x14ac:dyDescent="0.25">
      <c r="A446" t="s">
        <v>916</v>
      </c>
      <c r="B446" t="s">
        <v>30</v>
      </c>
      <c r="C446" s="8">
        <v>40970</v>
      </c>
      <c r="D446" t="s">
        <v>917</v>
      </c>
      <c r="G446">
        <v>0</v>
      </c>
      <c r="H446" s="8">
        <v>40969</v>
      </c>
      <c r="I446" s="8">
        <v>40999</v>
      </c>
      <c r="L446" t="s">
        <v>32</v>
      </c>
      <c r="M446" t="s">
        <v>33</v>
      </c>
      <c r="N446">
        <v>1</v>
      </c>
      <c r="O446">
        <v>21.05</v>
      </c>
      <c r="P446">
        <v>21.05</v>
      </c>
      <c r="Q446" t="s">
        <v>32</v>
      </c>
      <c r="R446" t="s">
        <v>34</v>
      </c>
      <c r="S446">
        <v>1</v>
      </c>
      <c r="T446">
        <v>9.95</v>
      </c>
      <c r="U446">
        <v>9.95</v>
      </c>
    </row>
    <row r="447" spans="1:21" x14ac:dyDescent="0.25">
      <c r="A447" t="s">
        <v>918</v>
      </c>
      <c r="B447" t="s">
        <v>30</v>
      </c>
      <c r="C447" s="8">
        <v>40981</v>
      </c>
      <c r="D447" t="s">
        <v>919</v>
      </c>
      <c r="G447">
        <v>0</v>
      </c>
      <c r="H447" s="8">
        <v>40969</v>
      </c>
      <c r="I447" s="8">
        <v>40999</v>
      </c>
      <c r="L447" t="s">
        <v>32</v>
      </c>
      <c r="M447" t="s">
        <v>33</v>
      </c>
      <c r="N447">
        <v>6</v>
      </c>
      <c r="O447">
        <v>21.05</v>
      </c>
      <c r="P447">
        <v>21.05</v>
      </c>
      <c r="Q447" t="s">
        <v>32</v>
      </c>
      <c r="R447" t="s">
        <v>34</v>
      </c>
      <c r="S447">
        <v>1</v>
      </c>
      <c r="T447">
        <v>47.7</v>
      </c>
      <c r="U447">
        <v>47.7</v>
      </c>
    </row>
    <row r="448" spans="1:21" x14ac:dyDescent="0.25">
      <c r="A448" t="s">
        <v>920</v>
      </c>
      <c r="B448" t="s">
        <v>30</v>
      </c>
      <c r="C448" s="8">
        <v>40969</v>
      </c>
      <c r="D448" t="s">
        <v>921</v>
      </c>
      <c r="G448">
        <v>0</v>
      </c>
      <c r="H448" s="8">
        <v>40969</v>
      </c>
      <c r="I448" s="8">
        <v>40999</v>
      </c>
      <c r="L448" t="s">
        <v>32</v>
      </c>
      <c r="M448" t="s">
        <v>33</v>
      </c>
      <c r="N448">
        <v>1</v>
      </c>
      <c r="O448">
        <v>21.05</v>
      </c>
      <c r="P448">
        <v>21.05</v>
      </c>
      <c r="Q448" t="s">
        <v>32</v>
      </c>
      <c r="R448" t="s">
        <v>34</v>
      </c>
      <c r="S448">
        <v>1</v>
      </c>
      <c r="T448">
        <v>7.95</v>
      </c>
      <c r="U448">
        <v>7.95</v>
      </c>
    </row>
    <row r="449" spans="1:21" x14ac:dyDescent="0.25">
      <c r="A449" t="s">
        <v>922</v>
      </c>
      <c r="B449" t="s">
        <v>30</v>
      </c>
      <c r="C449" s="8">
        <v>40980</v>
      </c>
      <c r="D449" t="s">
        <v>923</v>
      </c>
      <c r="G449">
        <v>0</v>
      </c>
      <c r="H449" s="8">
        <v>40969</v>
      </c>
      <c r="I449" s="8">
        <v>40999</v>
      </c>
      <c r="L449" t="s">
        <v>32</v>
      </c>
      <c r="M449" t="s">
        <v>33</v>
      </c>
      <c r="N449">
        <v>1</v>
      </c>
      <c r="O449">
        <v>23.68</v>
      </c>
      <c r="P449">
        <v>23.68</v>
      </c>
      <c r="Q449" t="s">
        <v>32</v>
      </c>
      <c r="R449" t="s">
        <v>34</v>
      </c>
      <c r="S449">
        <v>1</v>
      </c>
      <c r="T449">
        <v>10.32</v>
      </c>
      <c r="U449">
        <v>10.32</v>
      </c>
    </row>
    <row r="450" spans="1:21" x14ac:dyDescent="0.25">
      <c r="A450" t="s">
        <v>924</v>
      </c>
      <c r="B450" t="s">
        <v>30</v>
      </c>
      <c r="C450" s="8">
        <v>40973</v>
      </c>
      <c r="D450" t="s">
        <v>925</v>
      </c>
      <c r="G450">
        <v>0</v>
      </c>
      <c r="H450" s="8">
        <v>40969</v>
      </c>
      <c r="I450" s="8">
        <v>40999</v>
      </c>
      <c r="L450" t="s">
        <v>32</v>
      </c>
      <c r="M450" t="s">
        <v>33</v>
      </c>
      <c r="N450">
        <v>6.33</v>
      </c>
      <c r="O450">
        <v>25.43</v>
      </c>
      <c r="P450">
        <v>25.43</v>
      </c>
      <c r="Q450" t="s">
        <v>32</v>
      </c>
      <c r="R450" t="s">
        <v>34</v>
      </c>
      <c r="S450">
        <v>1</v>
      </c>
      <c r="T450">
        <v>22.7</v>
      </c>
      <c r="U450">
        <v>22.7</v>
      </c>
    </row>
    <row r="451" spans="1:21" x14ac:dyDescent="0.25">
      <c r="A451" t="s">
        <v>926</v>
      </c>
      <c r="B451" t="s">
        <v>30</v>
      </c>
      <c r="C451" s="8">
        <v>40968</v>
      </c>
      <c r="D451" t="s">
        <v>927</v>
      </c>
      <c r="G451">
        <v>0</v>
      </c>
      <c r="H451" s="8">
        <v>40940</v>
      </c>
      <c r="I451" s="8">
        <v>40968</v>
      </c>
      <c r="L451" t="s">
        <v>32</v>
      </c>
      <c r="M451" t="s">
        <v>33</v>
      </c>
      <c r="N451">
        <v>4</v>
      </c>
      <c r="O451">
        <v>21.05</v>
      </c>
      <c r="P451">
        <v>21.05</v>
      </c>
      <c r="Q451" t="s">
        <v>32</v>
      </c>
      <c r="R451" t="s">
        <v>34</v>
      </c>
      <c r="S451">
        <v>1</v>
      </c>
      <c r="T451">
        <v>39.8</v>
      </c>
      <c r="U451">
        <v>39.8</v>
      </c>
    </row>
    <row r="452" spans="1:21" x14ac:dyDescent="0.25">
      <c r="A452" t="s">
        <v>928</v>
      </c>
      <c r="B452" t="s">
        <v>30</v>
      </c>
      <c r="C452" s="8">
        <v>40969</v>
      </c>
      <c r="D452" t="s">
        <v>929</v>
      </c>
      <c r="G452">
        <v>0</v>
      </c>
      <c r="H452" s="8">
        <v>40969</v>
      </c>
      <c r="I452" s="8">
        <v>40999</v>
      </c>
      <c r="L452" t="s">
        <v>32</v>
      </c>
      <c r="M452" t="s">
        <v>33</v>
      </c>
      <c r="N452">
        <v>4</v>
      </c>
      <c r="O452">
        <v>0</v>
      </c>
      <c r="P452">
        <v>0</v>
      </c>
      <c r="Q452" t="s">
        <v>32</v>
      </c>
      <c r="R452" t="s">
        <v>34</v>
      </c>
      <c r="S452">
        <v>1</v>
      </c>
      <c r="T452">
        <v>0</v>
      </c>
      <c r="U452">
        <v>0</v>
      </c>
    </row>
    <row r="453" spans="1:21" x14ac:dyDescent="0.25">
      <c r="A453" t="s">
        <v>930</v>
      </c>
      <c r="B453" t="s">
        <v>30</v>
      </c>
      <c r="C453" s="8">
        <v>40968</v>
      </c>
      <c r="D453" t="s">
        <v>931</v>
      </c>
      <c r="G453">
        <v>0</v>
      </c>
      <c r="H453" s="8">
        <v>40940</v>
      </c>
      <c r="I453" s="8">
        <v>40968</v>
      </c>
      <c r="L453" t="s">
        <v>32</v>
      </c>
      <c r="M453" t="s">
        <v>33</v>
      </c>
      <c r="N453">
        <v>1</v>
      </c>
      <c r="O453">
        <v>20.17</v>
      </c>
      <c r="P453">
        <v>20.17</v>
      </c>
      <c r="Q453" t="s">
        <v>32</v>
      </c>
      <c r="R453" t="s">
        <v>34</v>
      </c>
      <c r="S453">
        <v>1</v>
      </c>
      <c r="T453">
        <v>8.83</v>
      </c>
      <c r="U453">
        <v>8.83</v>
      </c>
    </row>
    <row r="454" spans="1:21" x14ac:dyDescent="0.25">
      <c r="A454" t="s">
        <v>932</v>
      </c>
      <c r="B454" t="s">
        <v>30</v>
      </c>
      <c r="C454" s="8">
        <v>40969</v>
      </c>
      <c r="D454" t="s">
        <v>933</v>
      </c>
      <c r="G454">
        <v>0</v>
      </c>
      <c r="H454" s="8">
        <v>40969</v>
      </c>
      <c r="I454" s="8">
        <v>40999</v>
      </c>
      <c r="L454" t="s">
        <v>32</v>
      </c>
      <c r="M454" t="s">
        <v>33</v>
      </c>
      <c r="N454">
        <v>4.5</v>
      </c>
      <c r="O454">
        <v>0</v>
      </c>
      <c r="P454">
        <v>0</v>
      </c>
      <c r="Q454" t="s">
        <v>32</v>
      </c>
      <c r="R454" t="s">
        <v>34</v>
      </c>
      <c r="S454">
        <v>1</v>
      </c>
      <c r="T454">
        <v>0</v>
      </c>
      <c r="U454">
        <v>0</v>
      </c>
    </row>
    <row r="455" spans="1:21" x14ac:dyDescent="0.25">
      <c r="A455" t="s">
        <v>934</v>
      </c>
      <c r="B455" t="s">
        <v>30</v>
      </c>
      <c r="C455" s="8">
        <v>40969</v>
      </c>
      <c r="D455" t="s">
        <v>935</v>
      </c>
      <c r="G455">
        <v>0</v>
      </c>
      <c r="H455" s="8">
        <v>40969</v>
      </c>
      <c r="I455" s="8">
        <v>40999</v>
      </c>
      <c r="L455" t="s">
        <v>32</v>
      </c>
      <c r="M455" t="s">
        <v>33</v>
      </c>
      <c r="N455">
        <v>2</v>
      </c>
      <c r="O455">
        <v>23.68</v>
      </c>
      <c r="P455">
        <v>23.68</v>
      </c>
      <c r="Q455" t="s">
        <v>32</v>
      </c>
      <c r="R455" t="s">
        <v>34</v>
      </c>
      <c r="S455">
        <v>1</v>
      </c>
      <c r="T455">
        <v>14.64</v>
      </c>
      <c r="U455">
        <v>14.64</v>
      </c>
    </row>
    <row r="456" spans="1:21" x14ac:dyDescent="0.25">
      <c r="A456" t="s">
        <v>936</v>
      </c>
      <c r="B456" t="s">
        <v>30</v>
      </c>
      <c r="C456" s="8">
        <v>40973</v>
      </c>
      <c r="D456" t="s">
        <v>937</v>
      </c>
      <c r="G456">
        <v>0</v>
      </c>
      <c r="H456" s="8">
        <v>40969</v>
      </c>
      <c r="I456" s="8">
        <v>40999</v>
      </c>
      <c r="L456" t="s">
        <v>32</v>
      </c>
      <c r="M456" t="s">
        <v>33</v>
      </c>
      <c r="N456">
        <v>2</v>
      </c>
      <c r="O456">
        <v>25.43</v>
      </c>
      <c r="P456">
        <v>25.43</v>
      </c>
      <c r="Q456" t="s">
        <v>32</v>
      </c>
      <c r="R456" t="s">
        <v>34</v>
      </c>
      <c r="S456">
        <v>1</v>
      </c>
      <c r="T456">
        <v>19.14</v>
      </c>
      <c r="U456">
        <v>19.14</v>
      </c>
    </row>
    <row r="457" spans="1:21" x14ac:dyDescent="0.25">
      <c r="A457" t="s">
        <v>938</v>
      </c>
      <c r="B457" t="s">
        <v>30</v>
      </c>
      <c r="C457" s="8">
        <v>40968</v>
      </c>
      <c r="D457" t="s">
        <v>939</v>
      </c>
      <c r="G457">
        <v>0</v>
      </c>
      <c r="H457" s="8">
        <v>40940</v>
      </c>
      <c r="I457" s="8">
        <v>40968</v>
      </c>
      <c r="L457" t="s">
        <v>32</v>
      </c>
      <c r="M457" t="s">
        <v>33</v>
      </c>
      <c r="N457">
        <v>4.5</v>
      </c>
      <c r="O457">
        <v>27.31</v>
      </c>
      <c r="P457">
        <v>27.31</v>
      </c>
      <c r="Q457" t="s">
        <v>32</v>
      </c>
      <c r="R457" t="s">
        <v>34</v>
      </c>
      <c r="S457">
        <v>1</v>
      </c>
      <c r="T457">
        <v>21.1</v>
      </c>
      <c r="U457">
        <v>21.1</v>
      </c>
    </row>
    <row r="458" spans="1:31" x14ac:dyDescent="0.25">
      <c r="A458" t="s">
        <v>940</v>
      </c>
      <c r="B458" t="s">
        <v>30</v>
      </c>
      <c r="C458" s="8">
        <v>40974</v>
      </c>
      <c r="D458" t="s">
        <v>941</v>
      </c>
      <c r="G458">
        <v>0</v>
      </c>
      <c r="H458" s="8">
        <v>40969</v>
      </c>
      <c r="I458" s="8">
        <v>40999</v>
      </c>
      <c r="L458" t="s">
        <v>32</v>
      </c>
      <c r="M458" t="s">
        <v>33</v>
      </c>
      <c r="N458">
        <v>3.83</v>
      </c>
      <c r="O458">
        <v>21.05</v>
      </c>
      <c r="P458">
        <v>21.05</v>
      </c>
      <c r="Q458" t="s">
        <v>32</v>
      </c>
      <c r="R458" t="s">
        <v>33</v>
      </c>
      <c r="S458">
        <v>4</v>
      </c>
      <c r="T458">
        <v>25.43</v>
      </c>
      <c r="U458">
        <v>25.43</v>
      </c>
      <c r="V458" t="s">
        <v>32</v>
      </c>
      <c r="W458" t="s">
        <v>33</v>
      </c>
      <c r="X458">
        <v>2</v>
      </c>
      <c r="Y458">
        <v>29.82</v>
      </c>
      <c r="Z458">
        <v>29.82</v>
      </c>
      <c r="AA458" t="s">
        <v>32</v>
      </c>
      <c r="AB458" t="s">
        <v>34</v>
      </c>
      <c r="AC458">
        <v>1</v>
      </c>
      <c r="AD458">
        <v>88.85</v>
      </c>
      <c r="AE458">
        <v>88.85</v>
      </c>
    </row>
    <row r="459" spans="1:21" x14ac:dyDescent="0.25">
      <c r="A459" t="s">
        <v>942</v>
      </c>
      <c r="B459" t="s">
        <v>30</v>
      </c>
      <c r="C459" s="8">
        <v>40970</v>
      </c>
      <c r="D459" t="s">
        <v>943</v>
      </c>
      <c r="G459">
        <v>0</v>
      </c>
      <c r="H459" s="8">
        <v>40969</v>
      </c>
      <c r="I459" s="8">
        <v>40999</v>
      </c>
      <c r="L459" t="s">
        <v>32</v>
      </c>
      <c r="M459" t="s">
        <v>33</v>
      </c>
      <c r="N459">
        <v>1.25</v>
      </c>
      <c r="O459">
        <v>23.68</v>
      </c>
      <c r="P459">
        <v>23.68</v>
      </c>
      <c r="Q459" t="s">
        <v>32</v>
      </c>
      <c r="R459" t="s">
        <v>34</v>
      </c>
      <c r="S459">
        <v>1</v>
      </c>
      <c r="T459">
        <v>10.4</v>
      </c>
      <c r="U459">
        <v>10.4</v>
      </c>
    </row>
    <row r="460" spans="1:21" x14ac:dyDescent="0.25">
      <c r="A460" t="s">
        <v>944</v>
      </c>
      <c r="B460" t="s">
        <v>30</v>
      </c>
      <c r="C460" s="8">
        <v>40973</v>
      </c>
      <c r="D460" t="s">
        <v>945</v>
      </c>
      <c r="G460">
        <v>0</v>
      </c>
      <c r="H460" s="8">
        <v>40969</v>
      </c>
      <c r="I460" s="8">
        <v>40999</v>
      </c>
      <c r="L460" t="s">
        <v>32</v>
      </c>
      <c r="M460" t="s">
        <v>33</v>
      </c>
      <c r="N460">
        <v>5.67</v>
      </c>
      <c r="O460">
        <v>28.31</v>
      </c>
      <c r="P460">
        <v>28.31</v>
      </c>
      <c r="Q460" t="s">
        <v>32</v>
      </c>
      <c r="R460" t="s">
        <v>34</v>
      </c>
      <c r="S460">
        <v>1</v>
      </c>
      <c r="T460">
        <v>32.15</v>
      </c>
      <c r="U460">
        <v>32.15</v>
      </c>
    </row>
    <row r="461" spans="1:21" x14ac:dyDescent="0.25">
      <c r="A461" t="s">
        <v>946</v>
      </c>
      <c r="B461" t="s">
        <v>30</v>
      </c>
      <c r="C461" s="8">
        <v>40969</v>
      </c>
      <c r="D461" t="s">
        <v>947</v>
      </c>
      <c r="G461">
        <v>0</v>
      </c>
      <c r="H461" s="8">
        <v>40969</v>
      </c>
      <c r="I461" s="8">
        <v>40999</v>
      </c>
      <c r="L461" t="s">
        <v>32</v>
      </c>
      <c r="M461" t="s">
        <v>33</v>
      </c>
      <c r="N461">
        <v>1.17</v>
      </c>
      <c r="O461">
        <v>0</v>
      </c>
      <c r="P461">
        <v>0</v>
      </c>
      <c r="Q461" t="s">
        <v>32</v>
      </c>
      <c r="R461" t="s">
        <v>34</v>
      </c>
      <c r="S461">
        <v>1</v>
      </c>
      <c r="T461">
        <v>0</v>
      </c>
      <c r="U461">
        <v>0</v>
      </c>
    </row>
    <row r="462" spans="1:21" x14ac:dyDescent="0.25">
      <c r="A462" t="s">
        <v>948</v>
      </c>
      <c r="B462" t="s">
        <v>30</v>
      </c>
      <c r="C462" s="8">
        <v>40973</v>
      </c>
      <c r="D462" t="s">
        <v>949</v>
      </c>
      <c r="G462">
        <v>0</v>
      </c>
      <c r="H462" s="8">
        <v>40969</v>
      </c>
      <c r="I462" s="8">
        <v>40999</v>
      </c>
      <c r="L462" t="s">
        <v>32</v>
      </c>
      <c r="M462" t="s">
        <v>33</v>
      </c>
      <c r="N462">
        <v>3</v>
      </c>
      <c r="O462">
        <v>21.05</v>
      </c>
      <c r="P462">
        <v>21.05</v>
      </c>
      <c r="Q462" t="s">
        <v>32</v>
      </c>
      <c r="R462" t="s">
        <v>34</v>
      </c>
      <c r="S462">
        <v>1</v>
      </c>
      <c r="T462">
        <v>23.85</v>
      </c>
      <c r="U462">
        <v>23.85</v>
      </c>
    </row>
    <row r="463" spans="1:26" x14ac:dyDescent="0.25">
      <c r="A463" t="s">
        <v>950</v>
      </c>
      <c r="B463" t="s">
        <v>30</v>
      </c>
      <c r="C463" s="8">
        <v>40968</v>
      </c>
      <c r="D463" t="s">
        <v>951</v>
      </c>
      <c r="G463">
        <v>0</v>
      </c>
      <c r="H463" s="8">
        <v>40940</v>
      </c>
      <c r="I463" s="8">
        <v>40968</v>
      </c>
      <c r="L463" t="s">
        <v>32</v>
      </c>
      <c r="M463" t="s">
        <v>33</v>
      </c>
      <c r="N463">
        <v>2</v>
      </c>
      <c r="O463">
        <v>23.68</v>
      </c>
      <c r="P463">
        <v>23.68</v>
      </c>
      <c r="Q463" t="s">
        <v>32</v>
      </c>
      <c r="R463" t="s">
        <v>33</v>
      </c>
      <c r="S463">
        <v>2</v>
      </c>
      <c r="T463">
        <v>23.68</v>
      </c>
      <c r="U463">
        <v>23.68</v>
      </c>
      <c r="V463" t="s">
        <v>32</v>
      </c>
      <c r="W463" t="s">
        <v>34</v>
      </c>
      <c r="X463">
        <v>1</v>
      </c>
      <c r="Y463">
        <v>33.28</v>
      </c>
      <c r="Z463">
        <v>33.28</v>
      </c>
    </row>
    <row r="464" spans="1:21" x14ac:dyDescent="0.25">
      <c r="A464" t="s">
        <v>952</v>
      </c>
      <c r="B464" t="s">
        <v>30</v>
      </c>
      <c r="C464" s="8">
        <v>40969</v>
      </c>
      <c r="D464" t="s">
        <v>953</v>
      </c>
      <c r="G464">
        <v>0</v>
      </c>
      <c r="H464" s="8">
        <v>40969</v>
      </c>
      <c r="I464" s="8">
        <v>40999</v>
      </c>
      <c r="L464" t="s">
        <v>32</v>
      </c>
      <c r="M464" t="s">
        <v>33</v>
      </c>
      <c r="N464">
        <v>1</v>
      </c>
      <c r="O464">
        <v>0</v>
      </c>
      <c r="P464">
        <v>0</v>
      </c>
      <c r="Q464" t="s">
        <v>32</v>
      </c>
      <c r="R464" t="s">
        <v>34</v>
      </c>
      <c r="S464">
        <v>1</v>
      </c>
      <c r="T464">
        <v>0</v>
      </c>
      <c r="U464">
        <v>0</v>
      </c>
    </row>
    <row r="465" spans="1:21" x14ac:dyDescent="0.25">
      <c r="A465" t="s">
        <v>954</v>
      </c>
      <c r="B465" t="s">
        <v>30</v>
      </c>
      <c r="C465" s="8">
        <v>40969</v>
      </c>
      <c r="D465" t="s">
        <v>955</v>
      </c>
      <c r="G465">
        <v>0</v>
      </c>
      <c r="H465" s="8">
        <v>40969</v>
      </c>
      <c r="I465" s="8">
        <v>40999</v>
      </c>
      <c r="L465" t="s">
        <v>32</v>
      </c>
      <c r="M465" t="s">
        <v>33</v>
      </c>
      <c r="N465">
        <v>6</v>
      </c>
      <c r="O465">
        <v>21.05</v>
      </c>
      <c r="P465">
        <v>21.05</v>
      </c>
      <c r="Q465" t="s">
        <v>32</v>
      </c>
      <c r="R465" t="s">
        <v>34</v>
      </c>
      <c r="S465">
        <v>1</v>
      </c>
      <c r="T465">
        <v>47.7</v>
      </c>
      <c r="U465">
        <v>47.7</v>
      </c>
    </row>
    <row r="466" spans="1:21" x14ac:dyDescent="0.25">
      <c r="A466" t="s">
        <v>956</v>
      </c>
      <c r="B466" t="s">
        <v>30</v>
      </c>
      <c r="C466" s="8">
        <v>40973</v>
      </c>
      <c r="D466" t="s">
        <v>957</v>
      </c>
      <c r="G466">
        <v>0</v>
      </c>
      <c r="H466" s="8">
        <v>40969</v>
      </c>
      <c r="I466" s="8">
        <v>40999</v>
      </c>
      <c r="L466" t="s">
        <v>32</v>
      </c>
      <c r="M466" t="s">
        <v>33</v>
      </c>
      <c r="N466">
        <v>2</v>
      </c>
      <c r="O466">
        <v>29.31</v>
      </c>
      <c r="P466">
        <v>29.31</v>
      </c>
      <c r="Q466" t="s">
        <v>32</v>
      </c>
      <c r="R466" t="s">
        <v>34</v>
      </c>
      <c r="S466">
        <v>1</v>
      </c>
      <c r="T466">
        <v>1.38</v>
      </c>
      <c r="U466">
        <v>1.38</v>
      </c>
    </row>
    <row r="467" spans="1:26" x14ac:dyDescent="0.25">
      <c r="A467" t="s">
        <v>958</v>
      </c>
      <c r="B467" t="s">
        <v>30</v>
      </c>
      <c r="C467" s="8">
        <v>40969</v>
      </c>
      <c r="D467" t="s">
        <v>959</v>
      </c>
      <c r="G467">
        <v>0</v>
      </c>
      <c r="H467" s="8">
        <v>40969</v>
      </c>
      <c r="I467" s="8">
        <v>40999</v>
      </c>
      <c r="L467" t="s">
        <v>32</v>
      </c>
      <c r="M467" t="s">
        <v>33</v>
      </c>
      <c r="N467">
        <v>2</v>
      </c>
      <c r="O467">
        <v>0</v>
      </c>
      <c r="P467">
        <v>0</v>
      </c>
      <c r="Q467" t="s">
        <v>32</v>
      </c>
      <c r="R467" t="s">
        <v>33</v>
      </c>
      <c r="S467">
        <v>3</v>
      </c>
      <c r="T467">
        <v>25.43</v>
      </c>
      <c r="U467">
        <v>25.43</v>
      </c>
      <c r="V467" t="s">
        <v>32</v>
      </c>
      <c r="W467" t="s">
        <v>34</v>
      </c>
      <c r="X467">
        <v>1</v>
      </c>
      <c r="Y467">
        <v>28.71</v>
      </c>
      <c r="Z467">
        <v>28.71</v>
      </c>
    </row>
    <row r="468" spans="1:36" x14ac:dyDescent="0.25">
      <c r="A468" t="s">
        <v>960</v>
      </c>
      <c r="B468" t="s">
        <v>30</v>
      </c>
      <c r="C468" s="8">
        <v>40969</v>
      </c>
      <c r="D468" t="s">
        <v>961</v>
      </c>
      <c r="G468">
        <v>0</v>
      </c>
      <c r="H468" s="8">
        <v>40969</v>
      </c>
      <c r="I468" s="8">
        <v>40999</v>
      </c>
      <c r="L468" t="s">
        <v>32</v>
      </c>
      <c r="M468" t="s">
        <v>33</v>
      </c>
      <c r="N468">
        <v>3</v>
      </c>
      <c r="O468">
        <v>32.82</v>
      </c>
      <c r="P468">
        <v>32.82</v>
      </c>
      <c r="Q468" t="s">
        <v>32</v>
      </c>
      <c r="R468" t="s">
        <v>33</v>
      </c>
      <c r="S468">
        <v>9</v>
      </c>
      <c r="T468">
        <v>32.82</v>
      </c>
      <c r="U468">
        <v>32.82</v>
      </c>
      <c r="V468" t="s">
        <v>32</v>
      </c>
      <c r="W468" t="s">
        <v>33</v>
      </c>
      <c r="X468">
        <v>2</v>
      </c>
      <c r="Y468">
        <v>25.43</v>
      </c>
      <c r="Z468">
        <v>25.43</v>
      </c>
      <c r="AA468" t="s">
        <v>32</v>
      </c>
      <c r="AB468" t="s">
        <v>33</v>
      </c>
      <c r="AC468">
        <v>6</v>
      </c>
      <c r="AD468">
        <v>25.43</v>
      </c>
      <c r="AE468">
        <v>25.43</v>
      </c>
      <c r="AF468" t="s">
        <v>32</v>
      </c>
      <c r="AG468" t="s">
        <v>34</v>
      </c>
      <c r="AH468">
        <v>1</v>
      </c>
      <c r="AI468">
        <v>74.72</v>
      </c>
      <c r="AJ468">
        <v>74.72</v>
      </c>
    </row>
    <row r="469" spans="1:21" x14ac:dyDescent="0.25">
      <c r="A469" t="s">
        <v>962</v>
      </c>
      <c r="B469" t="s">
        <v>30</v>
      </c>
      <c r="C469" s="8">
        <v>40970</v>
      </c>
      <c r="D469" t="s">
        <v>963</v>
      </c>
      <c r="G469">
        <v>0</v>
      </c>
      <c r="H469" s="8">
        <v>40969</v>
      </c>
      <c r="I469" s="8">
        <v>40999</v>
      </c>
      <c r="L469" t="s">
        <v>32</v>
      </c>
      <c r="M469" t="s">
        <v>33</v>
      </c>
      <c r="N469">
        <v>2</v>
      </c>
      <c r="O469">
        <v>25.8</v>
      </c>
      <c r="P469">
        <v>25.8</v>
      </c>
      <c r="Q469" t="s">
        <v>32</v>
      </c>
      <c r="R469" t="s">
        <v>34</v>
      </c>
      <c r="S469">
        <v>1</v>
      </c>
      <c r="T469">
        <v>12.4</v>
      </c>
      <c r="U469">
        <v>12.4</v>
      </c>
    </row>
    <row r="470" spans="1:21" x14ac:dyDescent="0.25">
      <c r="A470" t="s">
        <v>964</v>
      </c>
      <c r="B470" t="s">
        <v>30</v>
      </c>
      <c r="C470" s="8">
        <v>40973</v>
      </c>
      <c r="D470" t="s">
        <v>965</v>
      </c>
      <c r="G470">
        <v>0</v>
      </c>
      <c r="H470" s="8">
        <v>40969</v>
      </c>
      <c r="I470" s="8">
        <v>40999</v>
      </c>
      <c r="L470" t="s">
        <v>32</v>
      </c>
      <c r="M470" t="s">
        <v>33</v>
      </c>
      <c r="N470">
        <v>10</v>
      </c>
      <c r="O470">
        <v>25.43</v>
      </c>
      <c r="P470">
        <v>25.43</v>
      </c>
      <c r="Q470" t="s">
        <v>32</v>
      </c>
      <c r="R470" t="s">
        <v>34</v>
      </c>
      <c r="S470">
        <v>1</v>
      </c>
      <c r="T470">
        <v>95.7</v>
      </c>
      <c r="U470">
        <v>95.7</v>
      </c>
    </row>
    <row r="471" spans="1:21" x14ac:dyDescent="0.25">
      <c r="A471" t="s">
        <v>966</v>
      </c>
      <c r="B471" t="s">
        <v>30</v>
      </c>
      <c r="C471" s="8">
        <v>40968</v>
      </c>
      <c r="D471" t="s">
        <v>967</v>
      </c>
      <c r="G471">
        <v>0</v>
      </c>
      <c r="H471" s="8">
        <v>40940</v>
      </c>
      <c r="I471" s="8">
        <v>40968</v>
      </c>
      <c r="L471" t="s">
        <v>32</v>
      </c>
      <c r="M471" t="s">
        <v>33</v>
      </c>
      <c r="N471">
        <v>6</v>
      </c>
      <c r="O471">
        <v>24.05</v>
      </c>
      <c r="P471">
        <v>24.05</v>
      </c>
      <c r="Q471" t="s">
        <v>32</v>
      </c>
      <c r="R471" t="s">
        <v>34</v>
      </c>
      <c r="S471">
        <v>1</v>
      </c>
      <c r="T471">
        <v>50.7</v>
      </c>
      <c r="U471">
        <v>50.7</v>
      </c>
    </row>
    <row r="472" spans="1:21" x14ac:dyDescent="0.25">
      <c r="A472" t="s">
        <v>968</v>
      </c>
      <c r="B472" t="s">
        <v>30</v>
      </c>
      <c r="C472" s="8">
        <v>40973</v>
      </c>
      <c r="D472" t="s">
        <v>969</v>
      </c>
      <c r="G472">
        <v>0</v>
      </c>
      <c r="H472" s="8">
        <v>40969</v>
      </c>
      <c r="I472" s="8">
        <v>40999</v>
      </c>
      <c r="L472" t="s">
        <v>32</v>
      </c>
      <c r="M472" t="s">
        <v>33</v>
      </c>
      <c r="N472">
        <v>4.5</v>
      </c>
      <c r="O472">
        <v>20.17</v>
      </c>
      <c r="P472">
        <v>20.17</v>
      </c>
      <c r="Q472" t="s">
        <v>32</v>
      </c>
      <c r="R472" t="s">
        <v>34</v>
      </c>
      <c r="S472">
        <v>1</v>
      </c>
      <c r="T472">
        <v>39.73</v>
      </c>
      <c r="U472">
        <v>39.73</v>
      </c>
    </row>
    <row r="473" spans="1:21" x14ac:dyDescent="0.25">
      <c r="A473" t="s">
        <v>970</v>
      </c>
      <c r="B473" t="s">
        <v>30</v>
      </c>
      <c r="C473" s="8">
        <v>40973</v>
      </c>
      <c r="D473" t="s">
        <v>971</v>
      </c>
      <c r="G473">
        <v>0</v>
      </c>
      <c r="H473" s="8">
        <v>40969</v>
      </c>
      <c r="I473" s="8">
        <v>40999</v>
      </c>
      <c r="L473" t="s">
        <v>32</v>
      </c>
      <c r="M473" t="s">
        <v>33</v>
      </c>
      <c r="N473">
        <v>6</v>
      </c>
      <c r="O473">
        <v>29.31</v>
      </c>
      <c r="P473">
        <v>29.31</v>
      </c>
      <c r="Q473" t="s">
        <v>32</v>
      </c>
      <c r="R473" t="s">
        <v>34</v>
      </c>
      <c r="S473">
        <v>1</v>
      </c>
      <c r="T473">
        <v>19.14</v>
      </c>
      <c r="U473">
        <v>19.14</v>
      </c>
    </row>
    <row r="474" spans="1:21" x14ac:dyDescent="0.25">
      <c r="A474" t="s">
        <v>972</v>
      </c>
      <c r="B474" t="s">
        <v>30</v>
      </c>
      <c r="C474" s="8">
        <v>40973</v>
      </c>
      <c r="D474" t="s">
        <v>973</v>
      </c>
      <c r="G474">
        <v>0</v>
      </c>
      <c r="H474" s="8">
        <v>40969</v>
      </c>
      <c r="I474" s="8">
        <v>40999</v>
      </c>
      <c r="L474" t="s">
        <v>32</v>
      </c>
      <c r="M474" t="s">
        <v>33</v>
      </c>
      <c r="N474">
        <v>4.25</v>
      </c>
      <c r="O474">
        <v>21.05</v>
      </c>
      <c r="P474">
        <v>21.05</v>
      </c>
      <c r="Q474" t="s">
        <v>32</v>
      </c>
      <c r="R474" t="s">
        <v>34</v>
      </c>
      <c r="S474">
        <v>1</v>
      </c>
      <c r="T474">
        <v>33.79</v>
      </c>
      <c r="U474">
        <v>33.79</v>
      </c>
    </row>
    <row r="475" spans="1:21" x14ac:dyDescent="0.25">
      <c r="A475" t="s">
        <v>974</v>
      </c>
      <c r="B475" t="s">
        <v>30</v>
      </c>
      <c r="C475" s="8">
        <v>40970</v>
      </c>
      <c r="D475" t="s">
        <v>975</v>
      </c>
      <c r="G475">
        <v>0</v>
      </c>
      <c r="H475" s="8">
        <v>40969</v>
      </c>
      <c r="I475" s="8">
        <v>40999</v>
      </c>
      <c r="L475" t="s">
        <v>32</v>
      </c>
      <c r="M475" t="s">
        <v>33</v>
      </c>
      <c r="N475">
        <v>4</v>
      </c>
      <c r="O475">
        <v>24.05</v>
      </c>
      <c r="P475">
        <v>24.05</v>
      </c>
      <c r="Q475" t="s">
        <v>32</v>
      </c>
      <c r="R475" t="s">
        <v>34</v>
      </c>
      <c r="S475">
        <v>1</v>
      </c>
      <c r="T475">
        <v>19.8</v>
      </c>
      <c r="U475">
        <v>19.8</v>
      </c>
    </row>
    <row r="476" spans="1:21" x14ac:dyDescent="0.25">
      <c r="A476" t="s">
        <v>976</v>
      </c>
      <c r="B476" t="s">
        <v>30</v>
      </c>
      <c r="C476" s="8">
        <v>40976</v>
      </c>
      <c r="D476" t="s">
        <v>977</v>
      </c>
      <c r="G476">
        <v>0</v>
      </c>
      <c r="H476" s="8">
        <v>40969</v>
      </c>
      <c r="I476" s="8">
        <v>40999</v>
      </c>
      <c r="L476" t="s">
        <v>32</v>
      </c>
      <c r="M476" t="s">
        <v>33</v>
      </c>
      <c r="N476">
        <v>3.5</v>
      </c>
      <c r="O476">
        <v>23.68</v>
      </c>
      <c r="P476">
        <v>23.68</v>
      </c>
      <c r="Q476" t="s">
        <v>32</v>
      </c>
      <c r="R476" t="s">
        <v>34</v>
      </c>
      <c r="S476">
        <v>1</v>
      </c>
      <c r="T476">
        <v>29.12</v>
      </c>
      <c r="U476">
        <v>29.12</v>
      </c>
    </row>
    <row r="477" spans="1:36" x14ac:dyDescent="0.25">
      <c r="A477" t="s">
        <v>978</v>
      </c>
      <c r="B477" t="s">
        <v>30</v>
      </c>
      <c r="C477" s="8">
        <v>40947</v>
      </c>
      <c r="D477" t="s">
        <v>979</v>
      </c>
      <c r="G477">
        <v>0</v>
      </c>
      <c r="H477" s="8">
        <v>40940</v>
      </c>
      <c r="I477" s="8">
        <v>40968</v>
      </c>
      <c r="L477" t="s">
        <v>32</v>
      </c>
      <c r="M477" t="s">
        <v>33</v>
      </c>
      <c r="N477">
        <v>3</v>
      </c>
      <c r="O477">
        <v>23.68</v>
      </c>
      <c r="P477">
        <v>23.68</v>
      </c>
      <c r="Q477" t="s">
        <v>32</v>
      </c>
      <c r="R477" t="s">
        <v>33</v>
      </c>
      <c r="S477">
        <v>1</v>
      </c>
      <c r="T477">
        <v>22.8</v>
      </c>
      <c r="U477">
        <v>22.8</v>
      </c>
      <c r="V477" t="s">
        <v>32</v>
      </c>
      <c r="W477" t="s">
        <v>33</v>
      </c>
      <c r="X477">
        <v>3</v>
      </c>
      <c r="Y477">
        <v>27.31</v>
      </c>
      <c r="Z477">
        <v>27.31</v>
      </c>
      <c r="AA477" t="s">
        <v>32</v>
      </c>
      <c r="AB477" t="s">
        <v>33</v>
      </c>
      <c r="AC477">
        <v>7.5</v>
      </c>
      <c r="AD477">
        <v>29.31</v>
      </c>
      <c r="AE477">
        <v>29.31</v>
      </c>
      <c r="AF477" t="s">
        <v>32</v>
      </c>
      <c r="AG477" t="s">
        <v>34</v>
      </c>
      <c r="AH477">
        <v>1</v>
      </c>
      <c r="AI477">
        <v>73.4</v>
      </c>
      <c r="AJ477">
        <v>73.4</v>
      </c>
    </row>
    <row r="478" spans="1:21" x14ac:dyDescent="0.25">
      <c r="A478" t="s">
        <v>980</v>
      </c>
      <c r="B478" t="s">
        <v>30</v>
      </c>
      <c r="C478" s="8">
        <v>40973</v>
      </c>
      <c r="D478" t="s">
        <v>981</v>
      </c>
      <c r="G478">
        <v>0</v>
      </c>
      <c r="H478" s="8">
        <v>40969</v>
      </c>
      <c r="I478" s="8">
        <v>40999</v>
      </c>
      <c r="L478" t="s">
        <v>32</v>
      </c>
      <c r="M478" t="s">
        <v>33</v>
      </c>
      <c r="N478">
        <v>4</v>
      </c>
      <c r="O478">
        <v>0</v>
      </c>
      <c r="P478">
        <v>0</v>
      </c>
      <c r="Q478" t="s">
        <v>32</v>
      </c>
      <c r="R478" t="s">
        <v>34</v>
      </c>
      <c r="S478">
        <v>1</v>
      </c>
      <c r="T478">
        <v>0</v>
      </c>
      <c r="U478">
        <v>0</v>
      </c>
    </row>
    <row r="479" spans="1:21" x14ac:dyDescent="0.25">
      <c r="A479" t="s">
        <v>982</v>
      </c>
      <c r="B479" t="s">
        <v>30</v>
      </c>
      <c r="C479" s="8">
        <v>40976</v>
      </c>
      <c r="D479" t="s">
        <v>983</v>
      </c>
      <c r="G479">
        <v>0</v>
      </c>
      <c r="H479" s="8">
        <v>40969</v>
      </c>
      <c r="I479" s="8">
        <v>40999</v>
      </c>
      <c r="L479" t="s">
        <v>32</v>
      </c>
      <c r="M479" t="s">
        <v>33</v>
      </c>
      <c r="N479">
        <v>1.5</v>
      </c>
      <c r="O479">
        <v>29.93</v>
      </c>
      <c r="P479">
        <v>29.93</v>
      </c>
      <c r="Q479" t="s">
        <v>32</v>
      </c>
      <c r="R479" t="s">
        <v>34</v>
      </c>
      <c r="S479">
        <v>1</v>
      </c>
      <c r="T479">
        <v>7.6</v>
      </c>
      <c r="U479">
        <v>7.6</v>
      </c>
    </row>
    <row r="480" spans="1:21" x14ac:dyDescent="0.25">
      <c r="A480" t="s">
        <v>984</v>
      </c>
      <c r="B480" t="s">
        <v>30</v>
      </c>
      <c r="C480" s="8">
        <v>40973</v>
      </c>
      <c r="D480" t="s">
        <v>985</v>
      </c>
      <c r="G480">
        <v>0</v>
      </c>
      <c r="H480" s="8">
        <v>40969</v>
      </c>
      <c r="I480" s="8">
        <v>40999</v>
      </c>
      <c r="L480" t="s">
        <v>32</v>
      </c>
      <c r="M480" t="s">
        <v>33</v>
      </c>
      <c r="N480">
        <v>4</v>
      </c>
      <c r="O480">
        <v>20.17</v>
      </c>
      <c r="P480">
        <v>20.17</v>
      </c>
      <c r="Q480" t="s">
        <v>32</v>
      </c>
      <c r="R480" t="s">
        <v>34</v>
      </c>
      <c r="S480">
        <v>1</v>
      </c>
      <c r="T480">
        <v>35.32</v>
      </c>
      <c r="U480">
        <v>35.32</v>
      </c>
    </row>
    <row r="481" spans="1:21" x14ac:dyDescent="0.25">
      <c r="A481" t="s">
        <v>986</v>
      </c>
      <c r="B481" t="s">
        <v>30</v>
      </c>
      <c r="C481" s="8">
        <v>40968</v>
      </c>
      <c r="D481" t="s">
        <v>987</v>
      </c>
      <c r="G481">
        <v>0</v>
      </c>
      <c r="H481" s="8">
        <v>40940</v>
      </c>
      <c r="I481" s="8">
        <v>40968</v>
      </c>
      <c r="L481" t="s">
        <v>32</v>
      </c>
      <c r="M481" t="s">
        <v>33</v>
      </c>
      <c r="N481">
        <v>2</v>
      </c>
      <c r="O481">
        <v>21.05</v>
      </c>
      <c r="P481">
        <v>21.05</v>
      </c>
      <c r="Q481" t="s">
        <v>32</v>
      </c>
      <c r="R481" t="s">
        <v>34</v>
      </c>
      <c r="S481">
        <v>1</v>
      </c>
      <c r="T481">
        <v>15.9</v>
      </c>
      <c r="U481">
        <v>15.9</v>
      </c>
    </row>
    <row r="482" spans="1:21" x14ac:dyDescent="0.25">
      <c r="A482" t="s">
        <v>988</v>
      </c>
      <c r="B482" t="s">
        <v>30</v>
      </c>
      <c r="C482" s="8">
        <v>40969</v>
      </c>
      <c r="D482" t="s">
        <v>989</v>
      </c>
      <c r="G482">
        <v>0</v>
      </c>
      <c r="H482" s="8">
        <v>40969</v>
      </c>
      <c r="I482" s="8">
        <v>40999</v>
      </c>
      <c r="L482" t="s">
        <v>32</v>
      </c>
      <c r="M482" t="s">
        <v>33</v>
      </c>
      <c r="N482">
        <v>4</v>
      </c>
      <c r="O482">
        <v>37.08</v>
      </c>
      <c r="P482">
        <v>37.08</v>
      </c>
      <c r="Q482" t="s">
        <v>32</v>
      </c>
      <c r="R482" t="s">
        <v>34</v>
      </c>
      <c r="S482">
        <v>1</v>
      </c>
      <c r="T482">
        <v>-4.32</v>
      </c>
      <c r="U482">
        <v>-4.32</v>
      </c>
    </row>
    <row r="483" spans="1:21" x14ac:dyDescent="0.25">
      <c r="A483" t="s">
        <v>990</v>
      </c>
      <c r="B483" t="s">
        <v>30</v>
      </c>
      <c r="C483" s="8">
        <v>40975</v>
      </c>
      <c r="D483" t="s">
        <v>991</v>
      </c>
      <c r="G483">
        <v>0</v>
      </c>
      <c r="H483" s="8">
        <v>40969</v>
      </c>
      <c r="I483" s="8">
        <v>40999</v>
      </c>
      <c r="L483" t="s">
        <v>32</v>
      </c>
      <c r="M483" t="s">
        <v>33</v>
      </c>
      <c r="N483">
        <v>6.5</v>
      </c>
      <c r="O483">
        <v>0</v>
      </c>
      <c r="P483">
        <v>0</v>
      </c>
      <c r="Q483" t="s">
        <v>32</v>
      </c>
      <c r="R483" t="s">
        <v>34</v>
      </c>
      <c r="S483">
        <v>1</v>
      </c>
      <c r="T483">
        <v>0</v>
      </c>
      <c r="U483">
        <v>0</v>
      </c>
    </row>
    <row r="484" spans="1:26" x14ac:dyDescent="0.25">
      <c r="A484" t="s">
        <v>992</v>
      </c>
      <c r="B484" t="s">
        <v>30</v>
      </c>
      <c r="C484" s="8">
        <v>40968</v>
      </c>
      <c r="D484" t="s">
        <v>993</v>
      </c>
      <c r="G484">
        <v>0</v>
      </c>
      <c r="H484" s="8">
        <v>40940</v>
      </c>
      <c r="I484" s="8">
        <v>40968</v>
      </c>
      <c r="L484" t="s">
        <v>32</v>
      </c>
      <c r="M484" t="s">
        <v>33</v>
      </c>
      <c r="N484">
        <v>1.5</v>
      </c>
      <c r="O484">
        <v>23.68</v>
      </c>
      <c r="P484">
        <v>23.68</v>
      </c>
      <c r="Q484" t="s">
        <v>32</v>
      </c>
      <c r="R484" t="s">
        <v>33</v>
      </c>
      <c r="S484">
        <v>2</v>
      </c>
      <c r="T484">
        <v>29.31</v>
      </c>
      <c r="U484">
        <v>29.31</v>
      </c>
      <c r="V484" t="s">
        <v>32</v>
      </c>
      <c r="W484" t="s">
        <v>34</v>
      </c>
      <c r="X484">
        <v>1</v>
      </c>
      <c r="Y484">
        <v>24.86</v>
      </c>
      <c r="Z484">
        <v>24.86</v>
      </c>
    </row>
    <row r="485" spans="1:21" x14ac:dyDescent="0.25">
      <c r="A485" t="s">
        <v>994</v>
      </c>
      <c r="B485" t="s">
        <v>30</v>
      </c>
      <c r="C485" s="8">
        <v>40973</v>
      </c>
      <c r="D485" t="s">
        <v>995</v>
      </c>
      <c r="G485">
        <v>0</v>
      </c>
      <c r="H485" s="8">
        <v>40969</v>
      </c>
      <c r="I485" s="8">
        <v>40999</v>
      </c>
      <c r="L485" t="s">
        <v>32</v>
      </c>
      <c r="M485" t="s">
        <v>33</v>
      </c>
      <c r="N485">
        <v>7</v>
      </c>
      <c r="O485">
        <v>26.18</v>
      </c>
      <c r="P485">
        <v>26.18</v>
      </c>
      <c r="Q485" t="s">
        <v>32</v>
      </c>
      <c r="R485" t="s">
        <v>34</v>
      </c>
      <c r="S485">
        <v>1</v>
      </c>
      <c r="T485">
        <v>33.74</v>
      </c>
      <c r="U485">
        <v>33.74</v>
      </c>
    </row>
    <row r="486" spans="1:21" x14ac:dyDescent="0.25">
      <c r="A486" t="s">
        <v>996</v>
      </c>
      <c r="B486" t="s">
        <v>30</v>
      </c>
      <c r="C486" s="8">
        <v>40980</v>
      </c>
      <c r="D486" t="s">
        <v>997</v>
      </c>
      <c r="G486">
        <v>0</v>
      </c>
      <c r="H486" s="8">
        <v>40969</v>
      </c>
      <c r="I486" s="8">
        <v>40999</v>
      </c>
      <c r="L486" t="s">
        <v>32</v>
      </c>
      <c r="M486" t="s">
        <v>33</v>
      </c>
      <c r="N486">
        <v>4</v>
      </c>
      <c r="O486">
        <v>21.05</v>
      </c>
      <c r="P486">
        <v>21.05</v>
      </c>
      <c r="Q486" t="s">
        <v>32</v>
      </c>
      <c r="R486" t="s">
        <v>34</v>
      </c>
      <c r="S486">
        <v>1</v>
      </c>
      <c r="T486">
        <v>31.8</v>
      </c>
      <c r="U486">
        <v>31.8</v>
      </c>
    </row>
    <row r="487" spans="1:26" x14ac:dyDescent="0.25">
      <c r="A487" t="s">
        <v>998</v>
      </c>
      <c r="B487" t="s">
        <v>30</v>
      </c>
      <c r="C487" s="8">
        <v>40968</v>
      </c>
      <c r="D487" t="s">
        <v>999</v>
      </c>
      <c r="G487">
        <v>0</v>
      </c>
      <c r="H487" s="8">
        <v>40940</v>
      </c>
      <c r="I487" s="8">
        <v>40968</v>
      </c>
      <c r="L487" t="s">
        <v>32</v>
      </c>
      <c r="M487" t="s">
        <v>33</v>
      </c>
      <c r="N487">
        <v>7.5</v>
      </c>
      <c r="O487">
        <v>23.68</v>
      </c>
      <c r="P487">
        <v>23.68</v>
      </c>
      <c r="Q487" t="s">
        <v>32</v>
      </c>
      <c r="R487" t="s">
        <v>33</v>
      </c>
      <c r="S487">
        <v>2</v>
      </c>
      <c r="T487">
        <v>25.43</v>
      </c>
      <c r="U487">
        <v>25.43</v>
      </c>
      <c r="V487" t="s">
        <v>32</v>
      </c>
      <c r="W487" t="s">
        <v>34</v>
      </c>
      <c r="X487">
        <v>1</v>
      </c>
      <c r="Y487">
        <v>92.54</v>
      </c>
      <c r="Z487">
        <v>92.54</v>
      </c>
    </row>
    <row r="488" spans="1:21" x14ac:dyDescent="0.25">
      <c r="A488" t="s">
        <v>1000</v>
      </c>
      <c r="B488" t="s">
        <v>30</v>
      </c>
      <c r="C488" s="8">
        <v>40973</v>
      </c>
      <c r="D488" t="s">
        <v>1001</v>
      </c>
      <c r="G488">
        <v>0</v>
      </c>
      <c r="H488" s="8">
        <v>40969</v>
      </c>
      <c r="I488" s="8">
        <v>40999</v>
      </c>
      <c r="L488" t="s">
        <v>32</v>
      </c>
      <c r="M488" t="s">
        <v>33</v>
      </c>
      <c r="N488">
        <v>5</v>
      </c>
      <c r="O488">
        <v>25.43</v>
      </c>
      <c r="P488">
        <v>25.43</v>
      </c>
      <c r="Q488" t="s">
        <v>32</v>
      </c>
      <c r="R488" t="s">
        <v>34</v>
      </c>
      <c r="S488">
        <v>1</v>
      </c>
      <c r="T488">
        <v>47.85</v>
      </c>
      <c r="U488">
        <v>47.85</v>
      </c>
    </row>
    <row r="489" spans="1:21" x14ac:dyDescent="0.25">
      <c r="A489" t="s">
        <v>1002</v>
      </c>
      <c r="B489" t="s">
        <v>30</v>
      </c>
      <c r="C489" s="8">
        <v>40969</v>
      </c>
      <c r="D489" t="s">
        <v>1003</v>
      </c>
      <c r="G489">
        <v>0</v>
      </c>
      <c r="H489" s="8">
        <v>40969</v>
      </c>
      <c r="I489" s="8">
        <v>40999</v>
      </c>
      <c r="L489" t="s">
        <v>32</v>
      </c>
      <c r="M489" t="s">
        <v>33</v>
      </c>
      <c r="N489">
        <v>7.5</v>
      </c>
      <c r="O489">
        <v>0</v>
      </c>
      <c r="P489">
        <v>0</v>
      </c>
      <c r="Q489" t="s">
        <v>32</v>
      </c>
      <c r="R489" t="s">
        <v>34</v>
      </c>
      <c r="S489">
        <v>1</v>
      </c>
      <c r="T489">
        <v>0</v>
      </c>
      <c r="U489">
        <v>0</v>
      </c>
    </row>
    <row r="490" spans="1:26" x14ac:dyDescent="0.25">
      <c r="A490" t="s">
        <v>1004</v>
      </c>
      <c r="B490" t="s">
        <v>30</v>
      </c>
      <c r="C490" s="8">
        <v>40969</v>
      </c>
      <c r="D490" t="s">
        <v>1005</v>
      </c>
      <c r="G490">
        <v>0</v>
      </c>
      <c r="H490" s="8">
        <v>40969</v>
      </c>
      <c r="I490" s="8">
        <v>40999</v>
      </c>
      <c r="L490" t="s">
        <v>32</v>
      </c>
      <c r="M490" t="s">
        <v>33</v>
      </c>
      <c r="N490">
        <v>2</v>
      </c>
      <c r="O490">
        <v>21.05</v>
      </c>
      <c r="P490">
        <v>21.05</v>
      </c>
      <c r="Q490" t="s">
        <v>32</v>
      </c>
      <c r="R490" t="s">
        <v>33</v>
      </c>
      <c r="S490">
        <v>2.5</v>
      </c>
      <c r="T490">
        <v>21.05</v>
      </c>
      <c r="U490">
        <v>21.05</v>
      </c>
      <c r="V490" t="s">
        <v>32</v>
      </c>
      <c r="W490" t="s">
        <v>34</v>
      </c>
      <c r="X490">
        <v>1</v>
      </c>
      <c r="Y490">
        <v>35.77</v>
      </c>
      <c r="Z490">
        <v>35.77</v>
      </c>
    </row>
    <row r="491" spans="1:21" x14ac:dyDescent="0.25">
      <c r="A491" t="s">
        <v>1006</v>
      </c>
      <c r="B491" t="s">
        <v>30</v>
      </c>
      <c r="C491" s="8">
        <v>40974</v>
      </c>
      <c r="D491" t="s">
        <v>1007</v>
      </c>
      <c r="G491">
        <v>0</v>
      </c>
      <c r="H491" s="8">
        <v>40969</v>
      </c>
      <c r="I491" s="8">
        <v>40999</v>
      </c>
      <c r="L491" t="s">
        <v>32</v>
      </c>
      <c r="M491" t="s">
        <v>33</v>
      </c>
      <c r="N491">
        <v>2</v>
      </c>
      <c r="O491">
        <v>25.43</v>
      </c>
      <c r="P491">
        <v>25.43</v>
      </c>
      <c r="Q491" t="s">
        <v>32</v>
      </c>
      <c r="R491" t="s">
        <v>34</v>
      </c>
      <c r="S491">
        <v>1</v>
      </c>
      <c r="T491">
        <v>15.14</v>
      </c>
      <c r="U491">
        <v>15.14</v>
      </c>
    </row>
    <row r="492" spans="1:21" x14ac:dyDescent="0.25">
      <c r="A492" t="s">
        <v>1008</v>
      </c>
      <c r="B492" t="s">
        <v>30</v>
      </c>
      <c r="C492" s="8">
        <v>40973</v>
      </c>
      <c r="D492" t="s">
        <v>1009</v>
      </c>
      <c r="G492">
        <v>0</v>
      </c>
      <c r="H492" s="8">
        <v>40969</v>
      </c>
      <c r="I492" s="8">
        <v>40999</v>
      </c>
      <c r="L492" t="s">
        <v>32</v>
      </c>
      <c r="M492" t="s">
        <v>33</v>
      </c>
      <c r="N492">
        <v>3</v>
      </c>
      <c r="O492">
        <v>27.31</v>
      </c>
      <c r="P492">
        <v>27.31</v>
      </c>
      <c r="Q492" t="s">
        <v>32</v>
      </c>
      <c r="R492" t="s">
        <v>34</v>
      </c>
      <c r="S492">
        <v>1</v>
      </c>
      <c r="T492">
        <v>11.07</v>
      </c>
      <c r="U492">
        <v>11.07</v>
      </c>
    </row>
    <row r="493" spans="1:21" x14ac:dyDescent="0.25">
      <c r="A493" t="s">
        <v>1010</v>
      </c>
      <c r="B493" t="s">
        <v>30</v>
      </c>
      <c r="C493" s="8">
        <v>40973</v>
      </c>
      <c r="D493" t="s">
        <v>1011</v>
      </c>
      <c r="G493">
        <v>0</v>
      </c>
      <c r="H493" s="8">
        <v>40969</v>
      </c>
      <c r="I493" s="8">
        <v>40999</v>
      </c>
      <c r="L493" t="s">
        <v>32</v>
      </c>
      <c r="M493" t="s">
        <v>33</v>
      </c>
      <c r="N493">
        <v>3.5</v>
      </c>
      <c r="O493">
        <v>30.7</v>
      </c>
      <c r="P493">
        <v>30.7</v>
      </c>
      <c r="Q493" t="s">
        <v>32</v>
      </c>
      <c r="R493" t="s">
        <v>34</v>
      </c>
      <c r="S493">
        <v>1</v>
      </c>
      <c r="T493">
        <v>15.05</v>
      </c>
      <c r="U493">
        <v>15.05</v>
      </c>
    </row>
    <row r="494" spans="1:21" x14ac:dyDescent="0.25">
      <c r="A494" t="s">
        <v>1012</v>
      </c>
      <c r="B494" t="s">
        <v>30</v>
      </c>
      <c r="C494" s="8">
        <v>40969</v>
      </c>
      <c r="D494" t="s">
        <v>1013</v>
      </c>
      <c r="G494">
        <v>0</v>
      </c>
      <c r="H494" s="8">
        <v>40969</v>
      </c>
      <c r="I494" s="8">
        <v>40999</v>
      </c>
      <c r="L494" t="s">
        <v>32</v>
      </c>
      <c r="M494" t="s">
        <v>33</v>
      </c>
      <c r="N494">
        <v>4</v>
      </c>
      <c r="O494">
        <v>0</v>
      </c>
      <c r="P494">
        <v>0</v>
      </c>
      <c r="Q494" t="s">
        <v>32</v>
      </c>
      <c r="R494" t="s">
        <v>34</v>
      </c>
      <c r="S494">
        <v>1</v>
      </c>
      <c r="T494">
        <v>0</v>
      </c>
      <c r="U494">
        <v>0</v>
      </c>
    </row>
    <row r="495" spans="1:21" x14ac:dyDescent="0.25">
      <c r="A495" t="s">
        <v>1014</v>
      </c>
      <c r="B495" t="s">
        <v>30</v>
      </c>
      <c r="C495" s="8">
        <v>40969</v>
      </c>
      <c r="D495" t="s">
        <v>1015</v>
      </c>
      <c r="G495">
        <v>0</v>
      </c>
      <c r="H495" s="8">
        <v>40969</v>
      </c>
      <c r="I495" s="8">
        <v>40999</v>
      </c>
      <c r="L495" t="s">
        <v>32</v>
      </c>
      <c r="M495" t="s">
        <v>33</v>
      </c>
      <c r="N495">
        <v>2</v>
      </c>
      <c r="O495">
        <v>25.43</v>
      </c>
      <c r="P495">
        <v>25.43</v>
      </c>
      <c r="Q495" t="s">
        <v>32</v>
      </c>
      <c r="R495" t="s">
        <v>34</v>
      </c>
      <c r="S495">
        <v>1</v>
      </c>
      <c r="T495">
        <v>15.14</v>
      </c>
      <c r="U495">
        <v>15.14</v>
      </c>
    </row>
    <row r="496" spans="1:21" x14ac:dyDescent="0.25">
      <c r="A496" t="s">
        <v>1016</v>
      </c>
      <c r="B496" t="s">
        <v>30</v>
      </c>
      <c r="C496" s="8">
        <v>40968</v>
      </c>
      <c r="D496" t="s">
        <v>1017</v>
      </c>
      <c r="G496">
        <v>0</v>
      </c>
      <c r="H496" s="8">
        <v>40940</v>
      </c>
      <c r="I496" s="8">
        <v>40968</v>
      </c>
      <c r="L496" t="s">
        <v>32</v>
      </c>
      <c r="M496" t="s">
        <v>33</v>
      </c>
      <c r="N496">
        <v>3</v>
      </c>
      <c r="O496">
        <v>0</v>
      </c>
      <c r="P496">
        <v>0</v>
      </c>
      <c r="Q496" t="s">
        <v>32</v>
      </c>
      <c r="R496" t="s">
        <v>34</v>
      </c>
      <c r="S496">
        <v>1</v>
      </c>
      <c r="T496">
        <v>0</v>
      </c>
      <c r="U496">
        <v>0</v>
      </c>
    </row>
    <row r="497" spans="1:21" x14ac:dyDescent="0.25">
      <c r="A497" t="s">
        <v>1018</v>
      </c>
      <c r="B497" t="s">
        <v>30</v>
      </c>
      <c r="C497" s="8">
        <v>40970</v>
      </c>
      <c r="D497" t="s">
        <v>1019</v>
      </c>
      <c r="G497">
        <v>0</v>
      </c>
      <c r="H497" s="8">
        <v>40969</v>
      </c>
      <c r="I497" s="8">
        <v>40999</v>
      </c>
      <c r="L497" t="s">
        <v>32</v>
      </c>
      <c r="M497" t="s">
        <v>33</v>
      </c>
      <c r="N497">
        <v>4</v>
      </c>
      <c r="O497">
        <v>27.56</v>
      </c>
      <c r="P497">
        <v>27.56</v>
      </c>
      <c r="Q497" t="s">
        <v>32</v>
      </c>
      <c r="R497" t="s">
        <v>34</v>
      </c>
      <c r="S497">
        <v>1</v>
      </c>
      <c r="T497">
        <v>21.76</v>
      </c>
      <c r="U497">
        <v>21.76</v>
      </c>
    </row>
    <row r="498" spans="1:21" x14ac:dyDescent="0.25">
      <c r="A498" t="s">
        <v>1020</v>
      </c>
      <c r="B498" t="s">
        <v>30</v>
      </c>
      <c r="C498" s="8">
        <v>40973</v>
      </c>
      <c r="D498" t="s">
        <v>1021</v>
      </c>
      <c r="G498">
        <v>0</v>
      </c>
      <c r="H498" s="8">
        <v>40969</v>
      </c>
      <c r="I498" s="8">
        <v>40999</v>
      </c>
      <c r="L498" t="s">
        <v>32</v>
      </c>
      <c r="M498" t="s">
        <v>33</v>
      </c>
      <c r="N498">
        <v>4</v>
      </c>
      <c r="O498">
        <v>20.17</v>
      </c>
      <c r="P498">
        <v>20.17</v>
      </c>
      <c r="Q498" t="s">
        <v>32</v>
      </c>
      <c r="R498" t="s">
        <v>34</v>
      </c>
      <c r="S498">
        <v>1</v>
      </c>
      <c r="T498">
        <v>35.32</v>
      </c>
      <c r="U498">
        <v>35.32</v>
      </c>
    </row>
    <row r="499" spans="1:21" x14ac:dyDescent="0.25">
      <c r="A499" t="s">
        <v>1022</v>
      </c>
      <c r="B499" t="s">
        <v>30</v>
      </c>
      <c r="C499" s="8">
        <v>40973</v>
      </c>
      <c r="D499" t="s">
        <v>1023</v>
      </c>
      <c r="G499">
        <v>0</v>
      </c>
      <c r="H499" s="8">
        <v>40969</v>
      </c>
      <c r="I499" s="8">
        <v>40999</v>
      </c>
      <c r="L499" t="s">
        <v>32</v>
      </c>
      <c r="M499" t="s">
        <v>33</v>
      </c>
      <c r="N499">
        <v>3</v>
      </c>
      <c r="O499">
        <v>21.05</v>
      </c>
      <c r="P499">
        <v>21.05</v>
      </c>
      <c r="Q499" t="s">
        <v>32</v>
      </c>
      <c r="R499" t="s">
        <v>34</v>
      </c>
      <c r="S499">
        <v>1</v>
      </c>
      <c r="T499">
        <v>23.85</v>
      </c>
      <c r="U499">
        <v>23.85</v>
      </c>
    </row>
    <row r="500" spans="1:21" x14ac:dyDescent="0.25">
      <c r="A500" t="s">
        <v>1024</v>
      </c>
      <c r="B500" t="s">
        <v>30</v>
      </c>
      <c r="C500" s="8">
        <v>40968</v>
      </c>
      <c r="D500" t="s">
        <v>1025</v>
      </c>
      <c r="G500">
        <v>0</v>
      </c>
      <c r="H500" s="8">
        <v>40940</v>
      </c>
      <c r="I500" s="8">
        <v>40968</v>
      </c>
      <c r="L500" t="s">
        <v>32</v>
      </c>
      <c r="M500" t="s">
        <v>33</v>
      </c>
      <c r="N500">
        <v>2</v>
      </c>
      <c r="O500">
        <v>21.05</v>
      </c>
      <c r="P500">
        <v>21.05</v>
      </c>
      <c r="Q500" t="s">
        <v>32</v>
      </c>
      <c r="R500" t="s">
        <v>34</v>
      </c>
      <c r="S500">
        <v>1</v>
      </c>
      <c r="T500">
        <v>15.9</v>
      </c>
      <c r="U500">
        <v>15.9</v>
      </c>
    </row>
    <row r="501" spans="1:21" x14ac:dyDescent="0.25">
      <c r="A501" t="s">
        <v>1026</v>
      </c>
      <c r="B501" t="s">
        <v>30</v>
      </c>
      <c r="C501" s="8">
        <v>40973</v>
      </c>
      <c r="D501" t="s">
        <v>1027</v>
      </c>
      <c r="G501">
        <v>0</v>
      </c>
      <c r="H501" s="8">
        <v>40969</v>
      </c>
      <c r="I501" s="8">
        <v>40999</v>
      </c>
      <c r="L501" t="s">
        <v>32</v>
      </c>
      <c r="M501" t="s">
        <v>33</v>
      </c>
      <c r="N501">
        <v>3</v>
      </c>
      <c r="O501">
        <v>23.68</v>
      </c>
      <c r="P501">
        <v>23.68</v>
      </c>
      <c r="Q501" t="s">
        <v>32</v>
      </c>
      <c r="R501" t="s">
        <v>34</v>
      </c>
      <c r="S501">
        <v>1</v>
      </c>
      <c r="T501">
        <v>24.96</v>
      </c>
      <c r="U501">
        <v>24.96</v>
      </c>
    </row>
    <row r="502" spans="1:21" x14ac:dyDescent="0.25">
      <c r="A502" t="s">
        <v>1028</v>
      </c>
      <c r="B502" t="s">
        <v>30</v>
      </c>
      <c r="C502" s="8">
        <v>40974</v>
      </c>
      <c r="D502" t="s">
        <v>1029</v>
      </c>
      <c r="G502">
        <v>0</v>
      </c>
      <c r="H502" s="8">
        <v>40969</v>
      </c>
      <c r="I502" s="8">
        <v>40999</v>
      </c>
      <c r="L502" t="s">
        <v>32</v>
      </c>
      <c r="M502" t="s">
        <v>33</v>
      </c>
      <c r="N502">
        <v>3</v>
      </c>
      <c r="O502">
        <v>0</v>
      </c>
      <c r="P502">
        <v>0</v>
      </c>
      <c r="Q502" t="s">
        <v>32</v>
      </c>
      <c r="R502" t="s">
        <v>34</v>
      </c>
      <c r="S502">
        <v>1</v>
      </c>
      <c r="T502">
        <v>0</v>
      </c>
      <c r="U502">
        <v>0</v>
      </c>
    </row>
    <row r="503" spans="1:21" x14ac:dyDescent="0.25">
      <c r="A503" t="s">
        <v>1030</v>
      </c>
      <c r="B503" t="s">
        <v>30</v>
      </c>
      <c r="C503" s="8">
        <v>40968</v>
      </c>
      <c r="D503" t="s">
        <v>1031</v>
      </c>
      <c r="G503">
        <v>0</v>
      </c>
      <c r="H503" s="8">
        <v>40940</v>
      </c>
      <c r="I503" s="8">
        <v>40968</v>
      </c>
      <c r="L503" t="s">
        <v>32</v>
      </c>
      <c r="M503" t="s">
        <v>33</v>
      </c>
      <c r="N503">
        <v>3</v>
      </c>
      <c r="O503">
        <v>21.05</v>
      </c>
      <c r="P503">
        <v>21.05</v>
      </c>
      <c r="Q503" t="s">
        <v>32</v>
      </c>
      <c r="R503" t="s">
        <v>34</v>
      </c>
      <c r="S503">
        <v>1</v>
      </c>
      <c r="T503">
        <v>23.85</v>
      </c>
      <c r="U503">
        <v>23.85</v>
      </c>
    </row>
    <row r="504" spans="1:21" x14ac:dyDescent="0.25">
      <c r="A504" t="s">
        <v>1032</v>
      </c>
      <c r="B504" t="s">
        <v>30</v>
      </c>
      <c r="C504" s="8">
        <v>40968</v>
      </c>
      <c r="D504" t="s">
        <v>1033</v>
      </c>
      <c r="G504">
        <v>0</v>
      </c>
      <c r="H504" s="8">
        <v>40940</v>
      </c>
      <c r="I504" s="8">
        <v>40968</v>
      </c>
      <c r="L504" t="s">
        <v>32</v>
      </c>
      <c r="M504" t="s">
        <v>33</v>
      </c>
      <c r="N504">
        <v>2.75</v>
      </c>
      <c r="O504">
        <v>27.56</v>
      </c>
      <c r="P504">
        <v>27.56</v>
      </c>
      <c r="Q504" t="s">
        <v>32</v>
      </c>
      <c r="R504" t="s">
        <v>34</v>
      </c>
      <c r="S504">
        <v>1</v>
      </c>
      <c r="T504">
        <v>12.21</v>
      </c>
      <c r="U504">
        <v>12.21</v>
      </c>
    </row>
    <row r="505" spans="1:21" x14ac:dyDescent="0.25">
      <c r="A505" t="s">
        <v>1034</v>
      </c>
      <c r="B505" t="s">
        <v>30</v>
      </c>
      <c r="C505" s="8">
        <v>40968</v>
      </c>
      <c r="D505" t="s">
        <v>1035</v>
      </c>
      <c r="G505">
        <v>0</v>
      </c>
      <c r="H505" s="8">
        <v>40940</v>
      </c>
      <c r="I505" s="8">
        <v>40968</v>
      </c>
      <c r="L505" t="s">
        <v>32</v>
      </c>
      <c r="M505" t="s">
        <v>33</v>
      </c>
      <c r="N505">
        <v>3</v>
      </c>
      <c r="O505">
        <v>0</v>
      </c>
      <c r="P505">
        <v>0</v>
      </c>
      <c r="Q505" t="s">
        <v>32</v>
      </c>
      <c r="R505" t="s">
        <v>34</v>
      </c>
      <c r="S505">
        <v>1</v>
      </c>
      <c r="T505">
        <v>0</v>
      </c>
      <c r="U505">
        <v>0</v>
      </c>
    </row>
    <row r="506" spans="1:21" x14ac:dyDescent="0.25">
      <c r="A506" t="s">
        <v>1036</v>
      </c>
      <c r="B506" t="s">
        <v>30</v>
      </c>
      <c r="C506" s="8">
        <v>40969</v>
      </c>
      <c r="D506" t="s">
        <v>1037</v>
      </c>
      <c r="G506">
        <v>0</v>
      </c>
      <c r="H506" s="8">
        <v>40969</v>
      </c>
      <c r="I506" s="8">
        <v>40999</v>
      </c>
      <c r="L506" t="s">
        <v>32</v>
      </c>
      <c r="M506" t="s">
        <v>33</v>
      </c>
      <c r="N506">
        <v>2</v>
      </c>
      <c r="O506">
        <v>0</v>
      </c>
      <c r="P506">
        <v>0</v>
      </c>
      <c r="Q506" t="s">
        <v>32</v>
      </c>
      <c r="R506" t="s">
        <v>34</v>
      </c>
      <c r="S506">
        <v>1</v>
      </c>
      <c r="T506">
        <v>0</v>
      </c>
      <c r="U506">
        <v>0</v>
      </c>
    </row>
    <row r="507" spans="1:21" x14ac:dyDescent="0.25">
      <c r="A507" t="s">
        <v>1038</v>
      </c>
      <c r="B507" t="s">
        <v>30</v>
      </c>
      <c r="C507" s="8">
        <v>40968</v>
      </c>
      <c r="D507" t="s">
        <v>1039</v>
      </c>
      <c r="G507">
        <v>0</v>
      </c>
      <c r="H507" s="8">
        <v>40940</v>
      </c>
      <c r="I507" s="8">
        <v>40968</v>
      </c>
      <c r="L507" t="s">
        <v>32</v>
      </c>
      <c r="M507" t="s">
        <v>33</v>
      </c>
      <c r="N507">
        <v>2</v>
      </c>
      <c r="O507">
        <v>21.05</v>
      </c>
      <c r="P507">
        <v>21.05</v>
      </c>
      <c r="Q507" t="s">
        <v>32</v>
      </c>
      <c r="R507" t="s">
        <v>34</v>
      </c>
      <c r="S507">
        <v>1</v>
      </c>
      <c r="T507">
        <v>15.9</v>
      </c>
      <c r="U507">
        <v>15.9</v>
      </c>
    </row>
    <row r="508" spans="1:21" x14ac:dyDescent="0.25">
      <c r="A508" t="s">
        <v>1040</v>
      </c>
      <c r="B508" t="s">
        <v>30</v>
      </c>
      <c r="C508" s="8">
        <v>40973</v>
      </c>
      <c r="D508" t="s">
        <v>1041</v>
      </c>
      <c r="G508">
        <v>0</v>
      </c>
      <c r="H508" s="8">
        <v>40969</v>
      </c>
      <c r="I508" s="8">
        <v>40999</v>
      </c>
      <c r="L508" t="s">
        <v>32</v>
      </c>
      <c r="M508" t="s">
        <v>33</v>
      </c>
      <c r="N508">
        <v>3</v>
      </c>
      <c r="O508">
        <v>29.82</v>
      </c>
      <c r="P508">
        <v>29.82</v>
      </c>
      <c r="Q508" t="s">
        <v>32</v>
      </c>
      <c r="R508" t="s">
        <v>34</v>
      </c>
      <c r="S508">
        <v>1</v>
      </c>
      <c r="T508">
        <v>18.54</v>
      </c>
      <c r="U508">
        <v>18.54</v>
      </c>
    </row>
    <row r="509" spans="1:21" x14ac:dyDescent="0.25">
      <c r="A509" t="s">
        <v>1042</v>
      </c>
      <c r="B509" t="s">
        <v>30</v>
      </c>
      <c r="C509" s="8">
        <v>40974</v>
      </c>
      <c r="D509" t="s">
        <v>1043</v>
      </c>
      <c r="G509">
        <v>0</v>
      </c>
      <c r="H509" s="8">
        <v>40969</v>
      </c>
      <c r="I509" s="8">
        <v>40999</v>
      </c>
      <c r="L509" t="s">
        <v>32</v>
      </c>
      <c r="M509" t="s">
        <v>33</v>
      </c>
      <c r="N509">
        <v>5.5</v>
      </c>
      <c r="O509">
        <v>25.43</v>
      </c>
      <c r="P509">
        <v>25.43</v>
      </c>
      <c r="Q509" t="s">
        <v>32</v>
      </c>
      <c r="R509" t="s">
        <v>34</v>
      </c>
      <c r="S509">
        <v>1</v>
      </c>
      <c r="T509">
        <v>41.63</v>
      </c>
      <c r="U509">
        <v>41.63</v>
      </c>
    </row>
    <row r="510" spans="1:21" x14ac:dyDescent="0.25">
      <c r="A510" t="s">
        <v>1044</v>
      </c>
      <c r="B510" t="s">
        <v>30</v>
      </c>
      <c r="C510" s="8">
        <v>40974</v>
      </c>
      <c r="D510" t="s">
        <v>1045</v>
      </c>
      <c r="G510">
        <v>0</v>
      </c>
      <c r="H510" s="8">
        <v>40969</v>
      </c>
      <c r="I510" s="8">
        <v>40999</v>
      </c>
      <c r="L510" t="s">
        <v>32</v>
      </c>
      <c r="M510" t="s">
        <v>33</v>
      </c>
      <c r="N510">
        <v>4.67</v>
      </c>
      <c r="O510">
        <v>25.43</v>
      </c>
      <c r="P510">
        <v>25.43</v>
      </c>
      <c r="Q510" t="s">
        <v>32</v>
      </c>
      <c r="R510" t="s">
        <v>34</v>
      </c>
      <c r="S510">
        <v>1</v>
      </c>
      <c r="T510">
        <v>44.57</v>
      </c>
      <c r="U510">
        <v>44.57</v>
      </c>
    </row>
    <row r="511" spans="1:21" x14ac:dyDescent="0.25">
      <c r="A511" t="s">
        <v>1046</v>
      </c>
      <c r="B511" t="s">
        <v>30</v>
      </c>
      <c r="C511" s="8">
        <v>40969</v>
      </c>
      <c r="D511" t="s">
        <v>1047</v>
      </c>
      <c r="G511">
        <v>0</v>
      </c>
      <c r="H511" s="8">
        <v>40969</v>
      </c>
      <c r="I511" s="8">
        <v>40999</v>
      </c>
      <c r="L511" t="s">
        <v>32</v>
      </c>
      <c r="M511" t="s">
        <v>33</v>
      </c>
      <c r="N511">
        <v>2</v>
      </c>
      <c r="O511">
        <v>25.43</v>
      </c>
      <c r="P511">
        <v>25.43</v>
      </c>
      <c r="Q511" t="s">
        <v>32</v>
      </c>
      <c r="R511" t="s">
        <v>34</v>
      </c>
      <c r="S511">
        <v>1</v>
      </c>
      <c r="T511">
        <v>15.14</v>
      </c>
      <c r="U511">
        <v>15.14</v>
      </c>
    </row>
    <row r="512" spans="1:21" x14ac:dyDescent="0.25">
      <c r="A512" t="s">
        <v>1048</v>
      </c>
      <c r="B512" t="s">
        <v>30</v>
      </c>
      <c r="C512" s="8">
        <v>40988</v>
      </c>
      <c r="D512" t="s">
        <v>1049</v>
      </c>
      <c r="G512">
        <v>0</v>
      </c>
      <c r="H512" s="8">
        <v>40969</v>
      </c>
      <c r="I512" s="8">
        <v>40999</v>
      </c>
      <c r="L512" t="s">
        <v>32</v>
      </c>
      <c r="M512" t="s">
        <v>33</v>
      </c>
      <c r="N512">
        <v>7</v>
      </c>
      <c r="O512">
        <v>27.31</v>
      </c>
      <c r="P512">
        <v>27.31</v>
      </c>
      <c r="Q512" t="s">
        <v>32</v>
      </c>
      <c r="R512" t="s">
        <v>34</v>
      </c>
      <c r="S512">
        <v>1</v>
      </c>
      <c r="T512">
        <v>32.83</v>
      </c>
      <c r="U512">
        <v>32.83</v>
      </c>
    </row>
    <row r="513" spans="1:26" x14ac:dyDescent="0.25">
      <c r="A513" t="s">
        <v>1050</v>
      </c>
      <c r="B513" t="s">
        <v>1051</v>
      </c>
      <c r="C513" s="8">
        <v>40968</v>
      </c>
      <c r="D513" t="s">
        <v>1052</v>
      </c>
      <c r="G513">
        <v>0</v>
      </c>
      <c r="H513" s="8">
        <v>40940</v>
      </c>
      <c r="I513" s="8">
        <v>40968</v>
      </c>
      <c r="L513" t="s">
        <v>32</v>
      </c>
      <c r="M513" t="s">
        <v>33</v>
      </c>
      <c r="N513">
        <v>2.5</v>
      </c>
      <c r="O513">
        <v>20.17</v>
      </c>
      <c r="P513">
        <v>20.17</v>
      </c>
      <c r="Q513" t="s">
        <v>32</v>
      </c>
      <c r="R513" t="s">
        <v>33</v>
      </c>
      <c r="S513">
        <v>2.5</v>
      </c>
      <c r="T513">
        <v>20.17</v>
      </c>
      <c r="U513">
        <v>20.17</v>
      </c>
      <c r="V513" t="s">
        <v>32</v>
      </c>
      <c r="W513" t="s">
        <v>34</v>
      </c>
      <c r="X513">
        <v>1</v>
      </c>
      <c r="Y513">
        <v>44.14</v>
      </c>
      <c r="Z513">
        <v>44.14</v>
      </c>
    </row>
    <row r="514" spans="1:21" x14ac:dyDescent="0.25">
      <c r="A514" t="s">
        <v>1053</v>
      </c>
      <c r="B514" t="s">
        <v>30</v>
      </c>
      <c r="C514" s="8">
        <v>40973</v>
      </c>
      <c r="D514" t="s">
        <v>1054</v>
      </c>
      <c r="G514">
        <v>0</v>
      </c>
      <c r="H514" s="8">
        <v>40969</v>
      </c>
      <c r="I514" s="8">
        <v>40999</v>
      </c>
      <c r="L514" t="s">
        <v>32</v>
      </c>
      <c r="M514" t="s">
        <v>33</v>
      </c>
      <c r="N514">
        <v>10.5</v>
      </c>
      <c r="O514">
        <v>21.05</v>
      </c>
      <c r="P514">
        <v>21.05</v>
      </c>
      <c r="Q514" t="s">
        <v>32</v>
      </c>
      <c r="R514" t="s">
        <v>34</v>
      </c>
      <c r="S514">
        <v>1</v>
      </c>
      <c r="T514">
        <v>104.47</v>
      </c>
      <c r="U514">
        <v>104.47</v>
      </c>
    </row>
    <row r="515" spans="1:21" x14ac:dyDescent="0.25">
      <c r="A515" t="s">
        <v>1055</v>
      </c>
      <c r="B515" t="s">
        <v>30</v>
      </c>
      <c r="C515" s="8">
        <v>40980</v>
      </c>
      <c r="D515" t="s">
        <v>1056</v>
      </c>
      <c r="G515">
        <v>0</v>
      </c>
      <c r="H515" s="8">
        <v>40969</v>
      </c>
      <c r="I515" s="8">
        <v>40999</v>
      </c>
      <c r="L515" t="s">
        <v>32</v>
      </c>
      <c r="M515" t="s">
        <v>33</v>
      </c>
      <c r="N515">
        <v>6</v>
      </c>
      <c r="O515">
        <v>21.05</v>
      </c>
      <c r="P515">
        <v>21.05</v>
      </c>
      <c r="Q515" t="s">
        <v>32</v>
      </c>
      <c r="R515" t="s">
        <v>34</v>
      </c>
      <c r="S515">
        <v>1</v>
      </c>
      <c r="T515">
        <v>47.7</v>
      </c>
      <c r="U515">
        <v>47.7</v>
      </c>
    </row>
    <row r="516" spans="1:21" x14ac:dyDescent="0.25">
      <c r="A516" t="s">
        <v>1057</v>
      </c>
      <c r="B516" t="s">
        <v>30</v>
      </c>
      <c r="C516" s="8">
        <v>40969</v>
      </c>
      <c r="D516" t="s">
        <v>1058</v>
      </c>
      <c r="G516">
        <v>0</v>
      </c>
      <c r="H516" s="8">
        <v>40969</v>
      </c>
      <c r="I516" s="8">
        <v>40999</v>
      </c>
      <c r="L516" t="s">
        <v>32</v>
      </c>
      <c r="M516" t="s">
        <v>33</v>
      </c>
      <c r="N516">
        <v>3</v>
      </c>
      <c r="O516">
        <v>20.17</v>
      </c>
      <c r="P516">
        <v>20.17</v>
      </c>
      <c r="Q516" t="s">
        <v>32</v>
      </c>
      <c r="R516" t="s">
        <v>34</v>
      </c>
      <c r="S516">
        <v>1</v>
      </c>
      <c r="T516">
        <v>26.49</v>
      </c>
      <c r="U516">
        <v>26.49</v>
      </c>
    </row>
    <row r="517" spans="1:26" x14ac:dyDescent="0.25">
      <c r="A517" t="s">
        <v>1059</v>
      </c>
      <c r="B517" t="s">
        <v>30</v>
      </c>
      <c r="C517" s="8">
        <v>40968</v>
      </c>
      <c r="D517" t="s">
        <v>1060</v>
      </c>
      <c r="G517">
        <v>0</v>
      </c>
      <c r="H517" s="8">
        <v>40940</v>
      </c>
      <c r="I517" s="8">
        <v>40968</v>
      </c>
      <c r="L517" t="s">
        <v>32</v>
      </c>
      <c r="M517" t="s">
        <v>33</v>
      </c>
      <c r="N517">
        <v>1.5</v>
      </c>
      <c r="O517">
        <v>21.05</v>
      </c>
      <c r="P517">
        <v>21.05</v>
      </c>
      <c r="Q517" t="s">
        <v>32</v>
      </c>
      <c r="R517" t="s">
        <v>33</v>
      </c>
      <c r="S517">
        <v>0.5</v>
      </c>
      <c r="T517">
        <v>21.05</v>
      </c>
      <c r="U517">
        <v>21.05</v>
      </c>
      <c r="V517" t="s">
        <v>32</v>
      </c>
      <c r="W517" t="s">
        <v>34</v>
      </c>
      <c r="X517">
        <v>1</v>
      </c>
      <c r="Y517">
        <v>15.89</v>
      </c>
      <c r="Z517">
        <v>15.89</v>
      </c>
    </row>
    <row r="518" spans="1:21" x14ac:dyDescent="0.25">
      <c r="A518" t="s">
        <v>1061</v>
      </c>
      <c r="B518" t="s">
        <v>30</v>
      </c>
      <c r="C518" s="8">
        <v>40974</v>
      </c>
      <c r="D518" t="s">
        <v>1062</v>
      </c>
      <c r="G518">
        <v>0</v>
      </c>
      <c r="H518" s="8">
        <v>40969</v>
      </c>
      <c r="I518" s="8">
        <v>40999</v>
      </c>
      <c r="L518" t="s">
        <v>32</v>
      </c>
      <c r="M518" t="s">
        <v>33</v>
      </c>
      <c r="N518">
        <v>1</v>
      </c>
      <c r="O518">
        <v>23.55</v>
      </c>
      <c r="P518">
        <v>23.55</v>
      </c>
      <c r="Q518" t="s">
        <v>32</v>
      </c>
      <c r="R518" t="s">
        <v>34</v>
      </c>
      <c r="S518">
        <v>1</v>
      </c>
      <c r="T518">
        <v>7.45</v>
      </c>
      <c r="U518">
        <v>7.45</v>
      </c>
    </row>
    <row r="519" spans="1:21" x14ac:dyDescent="0.25">
      <c r="A519" t="s">
        <v>1063</v>
      </c>
      <c r="B519" t="s">
        <v>30</v>
      </c>
      <c r="C519" s="8">
        <v>40968</v>
      </c>
      <c r="D519" t="s">
        <v>1064</v>
      </c>
      <c r="G519">
        <v>0</v>
      </c>
      <c r="H519" s="8">
        <v>40940</v>
      </c>
      <c r="I519" s="8">
        <v>40968</v>
      </c>
      <c r="L519" t="s">
        <v>32</v>
      </c>
      <c r="M519" t="s">
        <v>33</v>
      </c>
      <c r="N519">
        <v>6</v>
      </c>
      <c r="O519">
        <v>25.43</v>
      </c>
      <c r="P519">
        <v>25.43</v>
      </c>
      <c r="Q519" t="s">
        <v>32</v>
      </c>
      <c r="R519" t="s">
        <v>34</v>
      </c>
      <c r="S519">
        <v>1</v>
      </c>
      <c r="T519">
        <v>57.42</v>
      </c>
      <c r="U519">
        <v>57.42</v>
      </c>
    </row>
    <row r="520" spans="1:21" x14ac:dyDescent="0.25">
      <c r="A520" t="s">
        <v>1065</v>
      </c>
      <c r="B520" t="s">
        <v>30</v>
      </c>
      <c r="C520" s="8">
        <v>40969</v>
      </c>
      <c r="D520" t="s">
        <v>1066</v>
      </c>
      <c r="G520">
        <v>0</v>
      </c>
      <c r="H520" s="8">
        <v>40969</v>
      </c>
      <c r="I520" s="8">
        <v>40999</v>
      </c>
      <c r="L520" t="s">
        <v>32</v>
      </c>
      <c r="M520" t="s">
        <v>33</v>
      </c>
      <c r="N520">
        <v>5</v>
      </c>
      <c r="O520">
        <v>21.05</v>
      </c>
      <c r="P520">
        <v>21.05</v>
      </c>
      <c r="Q520" t="s">
        <v>32</v>
      </c>
      <c r="R520" t="s">
        <v>34</v>
      </c>
      <c r="S520">
        <v>1</v>
      </c>
      <c r="T520">
        <v>39.75</v>
      </c>
      <c r="U520">
        <v>39.75</v>
      </c>
    </row>
    <row r="521" spans="1:21" x14ac:dyDescent="0.25">
      <c r="A521" t="s">
        <v>1067</v>
      </c>
      <c r="B521" t="s">
        <v>30</v>
      </c>
      <c r="C521" s="8">
        <v>40969</v>
      </c>
      <c r="D521" t="s">
        <v>1068</v>
      </c>
      <c r="G521">
        <v>0</v>
      </c>
      <c r="H521" s="8">
        <v>40969</v>
      </c>
      <c r="I521" s="8">
        <v>40999</v>
      </c>
      <c r="L521" t="s">
        <v>32</v>
      </c>
      <c r="M521" t="s">
        <v>33</v>
      </c>
      <c r="N521">
        <v>1</v>
      </c>
      <c r="O521">
        <v>25.43</v>
      </c>
      <c r="P521">
        <v>25.43</v>
      </c>
      <c r="Q521" t="s">
        <v>32</v>
      </c>
      <c r="R521" t="s">
        <v>34</v>
      </c>
      <c r="S521">
        <v>1</v>
      </c>
      <c r="T521">
        <v>7.57</v>
      </c>
      <c r="U521">
        <v>7.57</v>
      </c>
    </row>
    <row r="522" spans="1:21" x14ac:dyDescent="0.25">
      <c r="A522" t="s">
        <v>1069</v>
      </c>
      <c r="B522" t="s">
        <v>30</v>
      </c>
      <c r="C522" s="8">
        <v>40973</v>
      </c>
      <c r="D522" t="s">
        <v>1070</v>
      </c>
      <c r="G522">
        <v>0</v>
      </c>
      <c r="H522" s="8">
        <v>40969</v>
      </c>
      <c r="I522" s="8">
        <v>40999</v>
      </c>
      <c r="L522" t="s">
        <v>32</v>
      </c>
      <c r="M522" t="s">
        <v>33</v>
      </c>
      <c r="N522">
        <v>6</v>
      </c>
      <c r="O522">
        <v>23.68</v>
      </c>
      <c r="P522">
        <v>23.68</v>
      </c>
      <c r="Q522" t="s">
        <v>32</v>
      </c>
      <c r="R522" t="s">
        <v>34</v>
      </c>
      <c r="S522">
        <v>1</v>
      </c>
      <c r="T522">
        <v>61.92</v>
      </c>
      <c r="U522">
        <v>61.92</v>
      </c>
    </row>
    <row r="523" spans="1:21" x14ac:dyDescent="0.25">
      <c r="A523" t="s">
        <v>1071</v>
      </c>
      <c r="B523" t="s">
        <v>30</v>
      </c>
      <c r="C523" s="8">
        <v>40968</v>
      </c>
      <c r="D523" t="s">
        <v>1072</v>
      </c>
      <c r="G523">
        <v>0</v>
      </c>
      <c r="H523" s="8">
        <v>40940</v>
      </c>
      <c r="I523" s="8">
        <v>40968</v>
      </c>
      <c r="L523" t="s">
        <v>32</v>
      </c>
      <c r="M523" t="s">
        <v>33</v>
      </c>
      <c r="N523">
        <v>3</v>
      </c>
      <c r="O523">
        <v>21.05</v>
      </c>
      <c r="P523">
        <v>21.05</v>
      </c>
      <c r="Q523" t="s">
        <v>32</v>
      </c>
      <c r="R523" t="s">
        <v>34</v>
      </c>
      <c r="S523">
        <v>1</v>
      </c>
      <c r="T523">
        <v>29.85</v>
      </c>
      <c r="U523">
        <v>29.85</v>
      </c>
    </row>
    <row r="524" spans="1:21" x14ac:dyDescent="0.25">
      <c r="A524" t="s">
        <v>1073</v>
      </c>
      <c r="B524" t="s">
        <v>30</v>
      </c>
      <c r="C524" s="8">
        <v>40968</v>
      </c>
      <c r="D524" t="s">
        <v>1074</v>
      </c>
      <c r="G524">
        <v>0</v>
      </c>
      <c r="H524" s="8">
        <v>40940</v>
      </c>
      <c r="I524" s="8">
        <v>40968</v>
      </c>
      <c r="L524" t="s">
        <v>32</v>
      </c>
      <c r="M524" t="s">
        <v>33</v>
      </c>
      <c r="N524">
        <v>8</v>
      </c>
      <c r="O524">
        <v>23.68</v>
      </c>
      <c r="P524">
        <v>23.68</v>
      </c>
      <c r="Q524" t="s">
        <v>32</v>
      </c>
      <c r="R524" t="s">
        <v>34</v>
      </c>
      <c r="S524">
        <v>1</v>
      </c>
      <c r="T524">
        <v>66.56</v>
      </c>
      <c r="U524">
        <v>66.56</v>
      </c>
    </row>
    <row r="525" spans="1:21" x14ac:dyDescent="0.25">
      <c r="A525" t="s">
        <v>1075</v>
      </c>
      <c r="B525" t="s">
        <v>30</v>
      </c>
      <c r="C525" s="8">
        <v>40980</v>
      </c>
      <c r="D525" t="s">
        <v>1076</v>
      </c>
      <c r="G525">
        <v>0</v>
      </c>
      <c r="H525" s="8">
        <v>40969</v>
      </c>
      <c r="I525" s="8">
        <v>40999</v>
      </c>
      <c r="L525" t="s">
        <v>32</v>
      </c>
      <c r="M525" t="s">
        <v>33</v>
      </c>
      <c r="N525">
        <v>1</v>
      </c>
      <c r="O525">
        <v>30.06</v>
      </c>
      <c r="P525">
        <v>30.06</v>
      </c>
      <c r="Q525" t="s">
        <v>32</v>
      </c>
      <c r="R525" t="s">
        <v>34</v>
      </c>
      <c r="S525">
        <v>1</v>
      </c>
      <c r="T525">
        <v>1.94</v>
      </c>
      <c r="U525">
        <v>1.94</v>
      </c>
    </row>
    <row r="526" spans="1:21" x14ac:dyDescent="0.25">
      <c r="A526" t="s">
        <v>1077</v>
      </c>
      <c r="B526" t="s">
        <v>30</v>
      </c>
      <c r="C526" s="8">
        <v>40968</v>
      </c>
      <c r="D526" t="s">
        <v>1078</v>
      </c>
      <c r="G526">
        <v>0</v>
      </c>
      <c r="H526" s="8">
        <v>40940</v>
      </c>
      <c r="I526" s="8">
        <v>40968</v>
      </c>
      <c r="L526" t="s">
        <v>32</v>
      </c>
      <c r="M526" t="s">
        <v>33</v>
      </c>
      <c r="N526">
        <v>1</v>
      </c>
      <c r="O526">
        <v>31.57</v>
      </c>
      <c r="P526">
        <v>31.57</v>
      </c>
      <c r="Q526" t="s">
        <v>32</v>
      </c>
      <c r="R526" t="s">
        <v>34</v>
      </c>
      <c r="S526">
        <v>1</v>
      </c>
      <c r="T526">
        <v>0.43</v>
      </c>
      <c r="U526">
        <v>0.43</v>
      </c>
    </row>
    <row r="527" spans="1:21" x14ac:dyDescent="0.25">
      <c r="A527" t="s">
        <v>1079</v>
      </c>
      <c r="B527" t="s">
        <v>30</v>
      </c>
      <c r="C527" s="8">
        <v>40968</v>
      </c>
      <c r="D527" t="s">
        <v>1080</v>
      </c>
      <c r="G527">
        <v>0</v>
      </c>
      <c r="H527" s="8">
        <v>40940</v>
      </c>
      <c r="I527" s="8">
        <v>40968</v>
      </c>
      <c r="L527" t="s">
        <v>32</v>
      </c>
      <c r="M527" t="s">
        <v>33</v>
      </c>
      <c r="N527">
        <v>3</v>
      </c>
      <c r="O527">
        <v>29.82</v>
      </c>
      <c r="P527">
        <v>29.82</v>
      </c>
      <c r="Q527" t="s">
        <v>32</v>
      </c>
      <c r="R527" t="s">
        <v>34</v>
      </c>
      <c r="S527">
        <v>1</v>
      </c>
      <c r="T527">
        <v>18.54</v>
      </c>
      <c r="U527">
        <v>18.54</v>
      </c>
    </row>
    <row r="528" spans="1:36" x14ac:dyDescent="0.25">
      <c r="A528" t="s">
        <v>1081</v>
      </c>
      <c r="B528" t="s">
        <v>30</v>
      </c>
      <c r="C528" s="8">
        <v>40949</v>
      </c>
      <c r="D528" t="s">
        <v>1082</v>
      </c>
      <c r="G528">
        <v>0</v>
      </c>
      <c r="H528" s="8">
        <v>40940</v>
      </c>
      <c r="I528" s="8">
        <v>40968</v>
      </c>
      <c r="L528" t="s">
        <v>32</v>
      </c>
      <c r="M528" t="s">
        <v>33</v>
      </c>
      <c r="N528">
        <v>1</v>
      </c>
      <c r="O528">
        <v>24.8</v>
      </c>
      <c r="P528">
        <v>24.8</v>
      </c>
      <c r="Q528" t="s">
        <v>32</v>
      </c>
      <c r="R528" t="s">
        <v>33</v>
      </c>
      <c r="S528">
        <v>1.5</v>
      </c>
      <c r="T528">
        <v>23.05</v>
      </c>
      <c r="U528">
        <v>23.05</v>
      </c>
      <c r="V528" t="s">
        <v>32</v>
      </c>
      <c r="W528" t="s">
        <v>33</v>
      </c>
      <c r="X528">
        <v>1</v>
      </c>
      <c r="Y528">
        <v>24.8</v>
      </c>
      <c r="Z528">
        <v>24.8</v>
      </c>
      <c r="AA528" t="s">
        <v>32</v>
      </c>
      <c r="AB528" t="s">
        <v>33</v>
      </c>
      <c r="AC528">
        <v>1.5</v>
      </c>
      <c r="AD528">
        <v>24.05</v>
      </c>
      <c r="AE528">
        <v>24.05</v>
      </c>
      <c r="AF528" t="s">
        <v>32</v>
      </c>
      <c r="AG528" t="s">
        <v>34</v>
      </c>
      <c r="AH528">
        <v>1</v>
      </c>
      <c r="AI528">
        <v>28.74</v>
      </c>
      <c r="AJ528">
        <v>28.74</v>
      </c>
    </row>
    <row r="529" spans="1:21" x14ac:dyDescent="0.25">
      <c r="A529" t="s">
        <v>1083</v>
      </c>
      <c r="B529" t="s">
        <v>30</v>
      </c>
      <c r="C529" s="8">
        <v>40969</v>
      </c>
      <c r="D529" t="s">
        <v>1084</v>
      </c>
      <c r="G529">
        <v>0</v>
      </c>
      <c r="H529" s="8">
        <v>40969</v>
      </c>
      <c r="I529" s="8">
        <v>40999</v>
      </c>
      <c r="L529" t="s">
        <v>32</v>
      </c>
      <c r="M529" t="s">
        <v>33</v>
      </c>
      <c r="N529">
        <v>3</v>
      </c>
      <c r="O529">
        <v>20.17</v>
      </c>
      <c r="P529">
        <v>20.17</v>
      </c>
      <c r="Q529" t="s">
        <v>32</v>
      </c>
      <c r="R529" t="s">
        <v>34</v>
      </c>
      <c r="S529">
        <v>1</v>
      </c>
      <c r="T529">
        <v>26.49</v>
      </c>
      <c r="U529">
        <v>26.49</v>
      </c>
    </row>
    <row r="530" spans="1:21" x14ac:dyDescent="0.25">
      <c r="A530" t="s">
        <v>1085</v>
      </c>
      <c r="B530" t="s">
        <v>30</v>
      </c>
      <c r="C530" s="8">
        <v>40970</v>
      </c>
      <c r="D530" t="s">
        <v>1086</v>
      </c>
      <c r="G530">
        <v>0</v>
      </c>
      <c r="H530" s="8">
        <v>40969</v>
      </c>
      <c r="I530" s="8">
        <v>40999</v>
      </c>
      <c r="L530" t="s">
        <v>32</v>
      </c>
      <c r="M530" t="s">
        <v>33</v>
      </c>
      <c r="N530">
        <v>3.33</v>
      </c>
      <c r="O530">
        <v>23.68</v>
      </c>
      <c r="P530">
        <v>23.68</v>
      </c>
      <c r="Q530" t="s">
        <v>32</v>
      </c>
      <c r="R530" t="s">
        <v>34</v>
      </c>
      <c r="S530">
        <v>1</v>
      </c>
      <c r="T530">
        <v>27.82</v>
      </c>
      <c r="U530">
        <v>27.82</v>
      </c>
    </row>
    <row r="531" spans="1:21" x14ac:dyDescent="0.25">
      <c r="A531" t="s">
        <v>1087</v>
      </c>
      <c r="B531" t="s">
        <v>30</v>
      </c>
      <c r="C531" s="8">
        <v>40970</v>
      </c>
      <c r="D531" t="s">
        <v>1088</v>
      </c>
      <c r="G531">
        <v>0</v>
      </c>
      <c r="H531" s="8">
        <v>40969</v>
      </c>
      <c r="I531" s="8">
        <v>40999</v>
      </c>
      <c r="L531" t="s">
        <v>32</v>
      </c>
      <c r="M531" t="s">
        <v>33</v>
      </c>
      <c r="N531">
        <v>1.5</v>
      </c>
      <c r="O531">
        <v>21.05</v>
      </c>
      <c r="P531">
        <v>21.05</v>
      </c>
      <c r="Q531" t="s">
        <v>32</v>
      </c>
      <c r="R531" t="s">
        <v>34</v>
      </c>
      <c r="S531">
        <v>1</v>
      </c>
      <c r="T531">
        <v>11.92</v>
      </c>
      <c r="U531">
        <v>11.92</v>
      </c>
    </row>
    <row r="532" spans="1:21" x14ac:dyDescent="0.25">
      <c r="A532" t="s">
        <v>1089</v>
      </c>
      <c r="B532" t="s">
        <v>30</v>
      </c>
      <c r="C532" s="8">
        <v>40974</v>
      </c>
      <c r="D532" t="s">
        <v>1090</v>
      </c>
      <c r="G532">
        <v>0</v>
      </c>
      <c r="H532" s="8">
        <v>40969</v>
      </c>
      <c r="I532" s="8">
        <v>40999</v>
      </c>
      <c r="L532" t="s">
        <v>32</v>
      </c>
      <c r="M532" t="s">
        <v>33</v>
      </c>
      <c r="N532">
        <v>1.5</v>
      </c>
      <c r="O532">
        <v>21.05</v>
      </c>
      <c r="P532">
        <v>21.05</v>
      </c>
      <c r="Q532" t="s">
        <v>32</v>
      </c>
      <c r="R532" t="s">
        <v>34</v>
      </c>
      <c r="S532">
        <v>1</v>
      </c>
      <c r="T532">
        <v>14.92</v>
      </c>
      <c r="U532">
        <v>14.92</v>
      </c>
    </row>
    <row r="533" spans="1:26" x14ac:dyDescent="0.25">
      <c r="A533" t="s">
        <v>1091</v>
      </c>
      <c r="B533" t="s">
        <v>30</v>
      </c>
      <c r="C533" s="8">
        <v>40970</v>
      </c>
      <c r="D533" t="s">
        <v>1092</v>
      </c>
      <c r="G533">
        <v>0</v>
      </c>
      <c r="H533" s="8">
        <v>40969</v>
      </c>
      <c r="I533" s="8">
        <v>40999</v>
      </c>
      <c r="L533" t="s">
        <v>32</v>
      </c>
      <c r="M533" t="s">
        <v>33</v>
      </c>
      <c r="N533">
        <v>3</v>
      </c>
      <c r="O533">
        <v>29.82</v>
      </c>
      <c r="P533">
        <v>29.82</v>
      </c>
      <c r="Q533" t="s">
        <v>32</v>
      </c>
      <c r="R533" t="s">
        <v>33</v>
      </c>
      <c r="S533">
        <v>1</v>
      </c>
      <c r="T533">
        <v>29.82</v>
      </c>
      <c r="U533">
        <v>29.82</v>
      </c>
      <c r="V533" t="s">
        <v>32</v>
      </c>
      <c r="W533" t="s">
        <v>34</v>
      </c>
      <c r="X533">
        <v>1</v>
      </c>
      <c r="Y533">
        <v>24.72</v>
      </c>
      <c r="Z533">
        <v>24.72</v>
      </c>
    </row>
    <row r="534" spans="1:26" x14ac:dyDescent="0.25">
      <c r="A534" t="s">
        <v>1093</v>
      </c>
      <c r="B534" t="s">
        <v>30</v>
      </c>
      <c r="C534" s="8">
        <v>40969</v>
      </c>
      <c r="D534" t="s">
        <v>1094</v>
      </c>
      <c r="G534">
        <v>0</v>
      </c>
      <c r="H534" s="8">
        <v>40969</v>
      </c>
      <c r="I534" s="8">
        <v>40999</v>
      </c>
      <c r="L534" t="s">
        <v>32</v>
      </c>
      <c r="M534" t="s">
        <v>33</v>
      </c>
      <c r="N534">
        <v>5</v>
      </c>
      <c r="O534">
        <v>23.68</v>
      </c>
      <c r="P534">
        <v>23.68</v>
      </c>
      <c r="Q534" t="s">
        <v>32</v>
      </c>
      <c r="R534" t="s">
        <v>33</v>
      </c>
      <c r="S534">
        <v>7.5</v>
      </c>
      <c r="T534">
        <v>23.68</v>
      </c>
      <c r="U534">
        <v>23.68</v>
      </c>
      <c r="V534" t="s">
        <v>32</v>
      </c>
      <c r="W534" t="s">
        <v>34</v>
      </c>
      <c r="X534">
        <v>1</v>
      </c>
      <c r="Y534">
        <v>104</v>
      </c>
      <c r="Z534">
        <v>104</v>
      </c>
    </row>
    <row r="535" spans="1:21" x14ac:dyDescent="0.25">
      <c r="A535" t="s">
        <v>1095</v>
      </c>
      <c r="B535" t="s">
        <v>30</v>
      </c>
      <c r="C535" s="8">
        <v>40968</v>
      </c>
      <c r="D535" t="s">
        <v>1096</v>
      </c>
      <c r="G535">
        <v>0</v>
      </c>
      <c r="H535" s="8">
        <v>40940</v>
      </c>
      <c r="I535" s="8">
        <v>40968</v>
      </c>
      <c r="L535" t="s">
        <v>32</v>
      </c>
      <c r="M535" t="s">
        <v>33</v>
      </c>
      <c r="N535">
        <v>5</v>
      </c>
      <c r="O535">
        <v>21.05</v>
      </c>
      <c r="P535">
        <v>21.05</v>
      </c>
      <c r="Q535" t="s">
        <v>32</v>
      </c>
      <c r="R535" t="s">
        <v>34</v>
      </c>
      <c r="S535">
        <v>1</v>
      </c>
      <c r="T535">
        <v>49.75</v>
      </c>
      <c r="U535">
        <v>49.75</v>
      </c>
    </row>
    <row r="536" spans="1:21" x14ac:dyDescent="0.25">
      <c r="A536" t="s">
        <v>1097</v>
      </c>
      <c r="B536" t="s">
        <v>30</v>
      </c>
      <c r="C536" s="8">
        <v>40970</v>
      </c>
      <c r="D536" t="s">
        <v>1098</v>
      </c>
      <c r="G536">
        <v>0</v>
      </c>
      <c r="H536" s="8">
        <v>40969</v>
      </c>
      <c r="I536" s="8">
        <v>40999</v>
      </c>
      <c r="L536" t="s">
        <v>32</v>
      </c>
      <c r="M536" t="s">
        <v>33</v>
      </c>
      <c r="N536">
        <v>6</v>
      </c>
      <c r="O536">
        <v>20.17</v>
      </c>
      <c r="P536">
        <v>20.17</v>
      </c>
      <c r="Q536" t="s">
        <v>32</v>
      </c>
      <c r="R536" t="s">
        <v>34</v>
      </c>
      <c r="S536">
        <v>1</v>
      </c>
      <c r="T536">
        <v>52.98</v>
      </c>
      <c r="U536">
        <v>52.98</v>
      </c>
    </row>
    <row r="537" spans="1:21" x14ac:dyDescent="0.25">
      <c r="A537" t="s">
        <v>1099</v>
      </c>
      <c r="B537" t="s">
        <v>30</v>
      </c>
      <c r="C537" s="8">
        <v>40973</v>
      </c>
      <c r="D537" t="s">
        <v>1100</v>
      </c>
      <c r="G537">
        <v>0</v>
      </c>
      <c r="H537" s="8">
        <v>40969</v>
      </c>
      <c r="I537" s="8">
        <v>40999</v>
      </c>
      <c r="L537" t="s">
        <v>32</v>
      </c>
      <c r="M537" t="s">
        <v>33</v>
      </c>
      <c r="N537">
        <v>4</v>
      </c>
      <c r="O537">
        <v>21.05</v>
      </c>
      <c r="P537">
        <v>21.05</v>
      </c>
      <c r="Q537" t="s">
        <v>32</v>
      </c>
      <c r="R537" t="s">
        <v>34</v>
      </c>
      <c r="S537">
        <v>1</v>
      </c>
      <c r="T537">
        <v>31.8</v>
      </c>
      <c r="U537">
        <v>31.8</v>
      </c>
    </row>
    <row r="538" spans="1:21" x14ac:dyDescent="0.25">
      <c r="A538" t="s">
        <v>1101</v>
      </c>
      <c r="B538" t="s">
        <v>30</v>
      </c>
      <c r="C538" s="8">
        <v>40973</v>
      </c>
      <c r="D538" t="s">
        <v>1102</v>
      </c>
      <c r="G538">
        <v>0</v>
      </c>
      <c r="H538" s="8">
        <v>40969</v>
      </c>
      <c r="I538" s="8">
        <v>40999</v>
      </c>
      <c r="L538" t="s">
        <v>32</v>
      </c>
      <c r="M538" t="s">
        <v>33</v>
      </c>
      <c r="N538">
        <v>3</v>
      </c>
      <c r="O538">
        <v>25.43</v>
      </c>
      <c r="P538">
        <v>25.43</v>
      </c>
      <c r="Q538" t="s">
        <v>32</v>
      </c>
      <c r="R538" t="s">
        <v>34</v>
      </c>
      <c r="S538">
        <v>1</v>
      </c>
      <c r="T538">
        <v>28.71</v>
      </c>
      <c r="U538">
        <v>28.71</v>
      </c>
    </row>
    <row r="539" spans="1:21" x14ac:dyDescent="0.25">
      <c r="A539" t="s">
        <v>1103</v>
      </c>
      <c r="B539" t="s">
        <v>30</v>
      </c>
      <c r="C539" s="8">
        <v>40968</v>
      </c>
      <c r="D539" t="s">
        <v>1104</v>
      </c>
      <c r="G539">
        <v>0</v>
      </c>
      <c r="H539" s="8">
        <v>40940</v>
      </c>
      <c r="I539" s="8">
        <v>40968</v>
      </c>
      <c r="L539" t="s">
        <v>32</v>
      </c>
      <c r="M539" t="s">
        <v>33</v>
      </c>
      <c r="N539">
        <v>3</v>
      </c>
      <c r="O539">
        <v>29.82</v>
      </c>
      <c r="P539">
        <v>29.82</v>
      </c>
      <c r="Q539" t="s">
        <v>32</v>
      </c>
      <c r="R539" t="s">
        <v>34</v>
      </c>
      <c r="S539">
        <v>1</v>
      </c>
      <c r="T539">
        <v>9.54</v>
      </c>
      <c r="U539">
        <v>9.54</v>
      </c>
    </row>
    <row r="540" spans="1:21" x14ac:dyDescent="0.25">
      <c r="A540" t="s">
        <v>1105</v>
      </c>
      <c r="B540" t="s">
        <v>30</v>
      </c>
      <c r="C540" s="8">
        <v>40968</v>
      </c>
      <c r="D540" t="s">
        <v>1106</v>
      </c>
      <c r="G540">
        <v>0</v>
      </c>
      <c r="H540" s="8">
        <v>40940</v>
      </c>
      <c r="I540" s="8">
        <v>40968</v>
      </c>
      <c r="L540" t="s">
        <v>32</v>
      </c>
      <c r="M540" t="s">
        <v>33</v>
      </c>
      <c r="N540">
        <v>3</v>
      </c>
      <c r="O540">
        <v>21.05</v>
      </c>
      <c r="P540">
        <v>21.05</v>
      </c>
      <c r="Q540" t="s">
        <v>32</v>
      </c>
      <c r="R540" t="s">
        <v>34</v>
      </c>
      <c r="S540">
        <v>1</v>
      </c>
      <c r="T540">
        <v>29.85</v>
      </c>
      <c r="U540">
        <v>29.85</v>
      </c>
    </row>
    <row r="541" spans="1:21" x14ac:dyDescent="0.25">
      <c r="A541" t="s">
        <v>1107</v>
      </c>
      <c r="B541" t="s">
        <v>30</v>
      </c>
      <c r="C541" s="8">
        <v>40970</v>
      </c>
      <c r="D541" t="s">
        <v>1108</v>
      </c>
      <c r="G541">
        <v>0</v>
      </c>
      <c r="H541" s="8">
        <v>40969</v>
      </c>
      <c r="I541" s="8">
        <v>40999</v>
      </c>
      <c r="L541" t="s">
        <v>32</v>
      </c>
      <c r="M541" t="s">
        <v>33</v>
      </c>
      <c r="N541">
        <v>1.33</v>
      </c>
      <c r="O541">
        <v>12</v>
      </c>
      <c r="P541">
        <v>12</v>
      </c>
      <c r="Q541" t="s">
        <v>32</v>
      </c>
      <c r="R541" t="s">
        <v>34</v>
      </c>
      <c r="S541">
        <v>1</v>
      </c>
      <c r="T541">
        <v>22.71</v>
      </c>
      <c r="U541">
        <v>22.71</v>
      </c>
    </row>
    <row r="542" spans="1:21" x14ac:dyDescent="0.25">
      <c r="A542" t="s">
        <v>1109</v>
      </c>
      <c r="B542" t="s">
        <v>30</v>
      </c>
      <c r="C542" s="8">
        <v>40968</v>
      </c>
      <c r="D542" t="s">
        <v>1110</v>
      </c>
      <c r="G542">
        <v>0</v>
      </c>
      <c r="H542" s="8">
        <v>40940</v>
      </c>
      <c r="I542" s="8">
        <v>40968</v>
      </c>
      <c r="L542" t="s">
        <v>32</v>
      </c>
      <c r="M542" t="s">
        <v>33</v>
      </c>
      <c r="N542">
        <v>2</v>
      </c>
      <c r="O542">
        <v>0</v>
      </c>
      <c r="P542">
        <v>0</v>
      </c>
      <c r="Q542" t="s">
        <v>32</v>
      </c>
      <c r="R542" t="s">
        <v>34</v>
      </c>
      <c r="S542">
        <v>1</v>
      </c>
      <c r="T542">
        <v>0</v>
      </c>
      <c r="U542">
        <v>0</v>
      </c>
    </row>
    <row r="543" spans="1:21" x14ac:dyDescent="0.25">
      <c r="A543" t="s">
        <v>1111</v>
      </c>
      <c r="B543" t="s">
        <v>30</v>
      </c>
      <c r="C543" s="8">
        <v>40968</v>
      </c>
      <c r="D543" t="s">
        <v>1112</v>
      </c>
      <c r="G543">
        <v>0</v>
      </c>
      <c r="H543" s="8">
        <v>40940</v>
      </c>
      <c r="I543" s="8">
        <v>40968</v>
      </c>
      <c r="L543" t="s">
        <v>32</v>
      </c>
      <c r="M543" t="s">
        <v>33</v>
      </c>
      <c r="N543">
        <v>1</v>
      </c>
      <c r="O543">
        <v>21.05</v>
      </c>
      <c r="P543">
        <v>21.05</v>
      </c>
      <c r="Q543" t="s">
        <v>32</v>
      </c>
      <c r="R543" t="s">
        <v>34</v>
      </c>
      <c r="S543">
        <v>1</v>
      </c>
      <c r="T543">
        <v>9.95</v>
      </c>
      <c r="U543">
        <v>9.95</v>
      </c>
    </row>
    <row r="544" spans="1:21" x14ac:dyDescent="0.25">
      <c r="A544" t="s">
        <v>1113</v>
      </c>
      <c r="B544" t="s">
        <v>30</v>
      </c>
      <c r="C544" s="8">
        <v>40969</v>
      </c>
      <c r="D544" t="s">
        <v>1114</v>
      </c>
      <c r="G544">
        <v>0</v>
      </c>
      <c r="H544" s="8">
        <v>40969</v>
      </c>
      <c r="I544" s="8">
        <v>40999</v>
      </c>
      <c r="L544" t="s">
        <v>32</v>
      </c>
      <c r="M544" t="s">
        <v>33</v>
      </c>
      <c r="N544">
        <v>4.25</v>
      </c>
      <c r="O544">
        <v>25.43</v>
      </c>
      <c r="P544">
        <v>25.43</v>
      </c>
      <c r="Q544" t="s">
        <v>32</v>
      </c>
      <c r="R544" t="s">
        <v>34</v>
      </c>
      <c r="S544">
        <v>1</v>
      </c>
      <c r="T544">
        <v>40.67</v>
      </c>
      <c r="U544">
        <v>40.67</v>
      </c>
    </row>
    <row r="545" spans="1:21" x14ac:dyDescent="0.25">
      <c r="A545" t="s">
        <v>1115</v>
      </c>
      <c r="B545" t="s">
        <v>30</v>
      </c>
      <c r="C545" s="8">
        <v>40969</v>
      </c>
      <c r="D545" t="s">
        <v>1116</v>
      </c>
      <c r="G545">
        <v>0</v>
      </c>
      <c r="H545" s="8">
        <v>40969</v>
      </c>
      <c r="I545" s="8">
        <v>40999</v>
      </c>
      <c r="L545" t="s">
        <v>32</v>
      </c>
      <c r="M545" t="s">
        <v>33</v>
      </c>
      <c r="N545">
        <v>4</v>
      </c>
      <c r="O545">
        <v>23.68</v>
      </c>
      <c r="P545">
        <v>23.68</v>
      </c>
      <c r="Q545" t="s">
        <v>32</v>
      </c>
      <c r="R545" t="s">
        <v>34</v>
      </c>
      <c r="S545">
        <v>1</v>
      </c>
      <c r="T545">
        <v>49.28</v>
      </c>
      <c r="U545">
        <v>49.28</v>
      </c>
    </row>
    <row r="546" spans="1:21" x14ac:dyDescent="0.25">
      <c r="A546" t="s">
        <v>1117</v>
      </c>
      <c r="B546" t="s">
        <v>30</v>
      </c>
      <c r="C546" s="8">
        <v>40970</v>
      </c>
      <c r="D546" t="s">
        <v>1118</v>
      </c>
      <c r="G546">
        <v>0</v>
      </c>
      <c r="H546" s="8">
        <v>40969</v>
      </c>
      <c r="I546" s="8">
        <v>40999</v>
      </c>
      <c r="L546" t="s">
        <v>32</v>
      </c>
      <c r="M546" t="s">
        <v>33</v>
      </c>
      <c r="N546">
        <v>2</v>
      </c>
      <c r="O546">
        <v>21.05</v>
      </c>
      <c r="P546">
        <v>21.05</v>
      </c>
      <c r="Q546" t="s">
        <v>32</v>
      </c>
      <c r="R546" t="s">
        <v>34</v>
      </c>
      <c r="S546">
        <v>1</v>
      </c>
      <c r="T546">
        <v>19.9</v>
      </c>
      <c r="U546">
        <v>19.9</v>
      </c>
    </row>
    <row r="547" spans="1:21" x14ac:dyDescent="0.25">
      <c r="A547" t="s">
        <v>1119</v>
      </c>
      <c r="B547" t="s">
        <v>30</v>
      </c>
      <c r="C547" s="8">
        <v>40969</v>
      </c>
      <c r="D547" t="s">
        <v>1120</v>
      </c>
      <c r="G547">
        <v>0</v>
      </c>
      <c r="H547" s="8">
        <v>40969</v>
      </c>
      <c r="I547" s="8">
        <v>40999</v>
      </c>
      <c r="L547" t="s">
        <v>32</v>
      </c>
      <c r="M547" t="s">
        <v>33</v>
      </c>
      <c r="N547">
        <v>1</v>
      </c>
      <c r="O547">
        <v>21.05</v>
      </c>
      <c r="P547">
        <v>21.05</v>
      </c>
      <c r="Q547" t="s">
        <v>32</v>
      </c>
      <c r="R547" t="s">
        <v>34</v>
      </c>
      <c r="S547">
        <v>1</v>
      </c>
      <c r="T547">
        <v>9.95</v>
      </c>
      <c r="U547">
        <v>9.95</v>
      </c>
    </row>
    <row r="548" spans="1:21" x14ac:dyDescent="0.25">
      <c r="A548" t="s">
        <v>1121</v>
      </c>
      <c r="B548" t="s">
        <v>30</v>
      </c>
      <c r="C548" s="8">
        <v>40973</v>
      </c>
      <c r="D548" t="s">
        <v>1122</v>
      </c>
      <c r="G548">
        <v>0</v>
      </c>
      <c r="H548" s="8">
        <v>40969</v>
      </c>
      <c r="I548" s="8">
        <v>40999</v>
      </c>
      <c r="L548" t="s">
        <v>32</v>
      </c>
      <c r="M548" t="s">
        <v>33</v>
      </c>
      <c r="N548">
        <v>4</v>
      </c>
      <c r="O548">
        <v>28.31</v>
      </c>
      <c r="P548">
        <v>28.31</v>
      </c>
      <c r="Q548" t="s">
        <v>32</v>
      </c>
      <c r="R548" t="s">
        <v>34</v>
      </c>
      <c r="S548">
        <v>1</v>
      </c>
      <c r="T548">
        <v>26.76</v>
      </c>
      <c r="U548">
        <v>26.76</v>
      </c>
    </row>
    <row r="549" spans="1:21" x14ac:dyDescent="0.25">
      <c r="A549" t="s">
        <v>1123</v>
      </c>
      <c r="B549" t="s">
        <v>30</v>
      </c>
      <c r="C549" s="8">
        <v>40969</v>
      </c>
      <c r="D549" t="s">
        <v>1124</v>
      </c>
      <c r="G549">
        <v>0</v>
      </c>
      <c r="H549" s="8">
        <v>40969</v>
      </c>
      <c r="I549" s="8">
        <v>40999</v>
      </c>
      <c r="L549" t="s">
        <v>32</v>
      </c>
      <c r="M549" t="s">
        <v>33</v>
      </c>
      <c r="N549">
        <v>2.5</v>
      </c>
      <c r="O549">
        <v>23.68</v>
      </c>
      <c r="P549">
        <v>23.68</v>
      </c>
      <c r="Q549" t="s">
        <v>32</v>
      </c>
      <c r="R549" t="s">
        <v>34</v>
      </c>
      <c r="S549">
        <v>1</v>
      </c>
      <c r="T549">
        <v>20.8</v>
      </c>
      <c r="U549">
        <v>20.8</v>
      </c>
    </row>
    <row r="550" spans="1:21" x14ac:dyDescent="0.25">
      <c r="A550" t="s">
        <v>1125</v>
      </c>
      <c r="B550" t="s">
        <v>30</v>
      </c>
      <c r="C550" s="8">
        <v>40973</v>
      </c>
      <c r="D550" t="s">
        <v>1126</v>
      </c>
      <c r="G550">
        <v>0</v>
      </c>
      <c r="H550" s="8">
        <v>40969</v>
      </c>
      <c r="I550" s="8">
        <v>40999</v>
      </c>
      <c r="L550" t="s">
        <v>32</v>
      </c>
      <c r="M550" t="s">
        <v>33</v>
      </c>
      <c r="N550">
        <v>3</v>
      </c>
      <c r="O550">
        <v>0</v>
      </c>
      <c r="P550">
        <v>0</v>
      </c>
      <c r="Q550" t="s">
        <v>32</v>
      </c>
      <c r="R550" t="s">
        <v>34</v>
      </c>
      <c r="S550">
        <v>1</v>
      </c>
      <c r="T550">
        <v>0</v>
      </c>
      <c r="U550">
        <v>0</v>
      </c>
    </row>
    <row r="551" spans="1:21" x14ac:dyDescent="0.25">
      <c r="A551" t="s">
        <v>1127</v>
      </c>
      <c r="B551" t="s">
        <v>30</v>
      </c>
      <c r="C551" s="8">
        <v>40976</v>
      </c>
      <c r="D551" t="s">
        <v>1128</v>
      </c>
      <c r="G551">
        <v>0</v>
      </c>
      <c r="H551" s="8">
        <v>40969</v>
      </c>
      <c r="I551" s="8">
        <v>40999</v>
      </c>
      <c r="L551" t="s">
        <v>32</v>
      </c>
      <c r="M551" t="s">
        <v>33</v>
      </c>
      <c r="N551">
        <v>4</v>
      </c>
      <c r="O551">
        <v>23.68</v>
      </c>
      <c r="P551">
        <v>23.68</v>
      </c>
      <c r="Q551" t="s">
        <v>32</v>
      </c>
      <c r="R551" t="s">
        <v>34</v>
      </c>
      <c r="S551">
        <v>1</v>
      </c>
      <c r="T551">
        <v>41.28</v>
      </c>
      <c r="U551">
        <v>41.28</v>
      </c>
    </row>
    <row r="552" spans="1:21" x14ac:dyDescent="0.25">
      <c r="A552" t="s">
        <v>1129</v>
      </c>
      <c r="B552" t="s">
        <v>30</v>
      </c>
      <c r="C552" s="8">
        <v>40975</v>
      </c>
      <c r="D552" t="s">
        <v>1130</v>
      </c>
      <c r="G552">
        <v>0</v>
      </c>
      <c r="H552" s="8">
        <v>40969</v>
      </c>
      <c r="I552" s="8">
        <v>40999</v>
      </c>
      <c r="L552" t="s">
        <v>32</v>
      </c>
      <c r="M552" t="s">
        <v>33</v>
      </c>
      <c r="N552">
        <v>1.33</v>
      </c>
      <c r="O552">
        <v>20.17</v>
      </c>
      <c r="P552">
        <v>20.17</v>
      </c>
      <c r="Q552" t="s">
        <v>32</v>
      </c>
      <c r="R552" t="s">
        <v>34</v>
      </c>
      <c r="S552">
        <v>1</v>
      </c>
      <c r="T552">
        <v>11.84</v>
      </c>
      <c r="U552">
        <v>11.84</v>
      </c>
    </row>
    <row r="553" spans="1:21" x14ac:dyDescent="0.25">
      <c r="A553" t="s">
        <v>1131</v>
      </c>
      <c r="B553" t="s">
        <v>30</v>
      </c>
      <c r="C553" s="8">
        <v>40968</v>
      </c>
      <c r="D553" t="s">
        <v>1132</v>
      </c>
      <c r="G553">
        <v>0</v>
      </c>
      <c r="H553" s="8">
        <v>40940</v>
      </c>
      <c r="I553" s="8">
        <v>40968</v>
      </c>
      <c r="L553" t="s">
        <v>32</v>
      </c>
      <c r="M553" t="s">
        <v>33</v>
      </c>
      <c r="N553">
        <v>2</v>
      </c>
      <c r="O553">
        <v>21.05</v>
      </c>
      <c r="P553">
        <v>21.05</v>
      </c>
      <c r="Q553" t="s">
        <v>32</v>
      </c>
      <c r="R553" t="s">
        <v>34</v>
      </c>
      <c r="S553">
        <v>1</v>
      </c>
      <c r="T553">
        <v>19.9</v>
      </c>
      <c r="U553">
        <v>19.9</v>
      </c>
    </row>
    <row r="554" spans="1:21" x14ac:dyDescent="0.25">
      <c r="A554" t="s">
        <v>1133</v>
      </c>
      <c r="B554" t="s">
        <v>30</v>
      </c>
      <c r="C554" s="8">
        <v>40968</v>
      </c>
      <c r="D554" t="s">
        <v>1134</v>
      </c>
      <c r="G554">
        <v>0</v>
      </c>
      <c r="H554" s="8">
        <v>40940</v>
      </c>
      <c r="I554" s="8">
        <v>40968</v>
      </c>
      <c r="L554" t="s">
        <v>32</v>
      </c>
      <c r="M554" t="s">
        <v>33</v>
      </c>
      <c r="N554">
        <v>6</v>
      </c>
      <c r="O554">
        <v>25.43</v>
      </c>
      <c r="P554">
        <v>25.43</v>
      </c>
      <c r="Q554" t="s">
        <v>32</v>
      </c>
      <c r="R554" t="s">
        <v>34</v>
      </c>
      <c r="S554">
        <v>1</v>
      </c>
      <c r="T554">
        <v>57.42</v>
      </c>
      <c r="U554">
        <v>57.42</v>
      </c>
    </row>
    <row r="555" spans="1:21" x14ac:dyDescent="0.25">
      <c r="A555" t="s">
        <v>1135</v>
      </c>
      <c r="B555" t="s">
        <v>30</v>
      </c>
      <c r="C555" s="8">
        <v>40969</v>
      </c>
      <c r="D555" t="s">
        <v>1136</v>
      </c>
      <c r="G555">
        <v>0</v>
      </c>
      <c r="H555" s="8">
        <v>40969</v>
      </c>
      <c r="I555" s="8">
        <v>40999</v>
      </c>
      <c r="L555" t="s">
        <v>32</v>
      </c>
      <c r="M555" t="s">
        <v>33</v>
      </c>
      <c r="N555">
        <v>3</v>
      </c>
      <c r="O555">
        <v>21.05</v>
      </c>
      <c r="P555">
        <v>21.05</v>
      </c>
      <c r="Q555" t="s">
        <v>32</v>
      </c>
      <c r="R555" t="s">
        <v>34</v>
      </c>
      <c r="S555">
        <v>1</v>
      </c>
      <c r="T555">
        <v>29.85</v>
      </c>
      <c r="U555">
        <v>29.85</v>
      </c>
    </row>
    <row r="556" spans="1:21" x14ac:dyDescent="0.25">
      <c r="A556" t="s">
        <v>1137</v>
      </c>
      <c r="B556" t="s">
        <v>30</v>
      </c>
      <c r="C556" s="8">
        <v>40968</v>
      </c>
      <c r="D556" t="s">
        <v>1138</v>
      </c>
      <c r="G556">
        <v>0</v>
      </c>
      <c r="H556" s="8">
        <v>40940</v>
      </c>
      <c r="I556" s="8">
        <v>40968</v>
      </c>
      <c r="L556" t="s">
        <v>32</v>
      </c>
      <c r="M556" t="s">
        <v>33</v>
      </c>
      <c r="N556">
        <v>2</v>
      </c>
      <c r="O556">
        <v>25.43</v>
      </c>
      <c r="P556">
        <v>25.43</v>
      </c>
      <c r="Q556" t="s">
        <v>32</v>
      </c>
      <c r="R556" t="s">
        <v>34</v>
      </c>
      <c r="S556">
        <v>1</v>
      </c>
      <c r="T556">
        <v>19.14</v>
      </c>
      <c r="U556">
        <v>19.14</v>
      </c>
    </row>
    <row r="557" spans="1:21" x14ac:dyDescent="0.25">
      <c r="A557" t="s">
        <v>1139</v>
      </c>
      <c r="B557" t="s">
        <v>30</v>
      </c>
      <c r="C557" s="8">
        <v>40968</v>
      </c>
      <c r="D557" t="s">
        <v>1140</v>
      </c>
      <c r="G557">
        <v>0</v>
      </c>
      <c r="H557" s="8">
        <v>40940</v>
      </c>
      <c r="I557" s="8">
        <v>40968</v>
      </c>
      <c r="L557" t="s">
        <v>32</v>
      </c>
      <c r="M557" t="s">
        <v>33</v>
      </c>
      <c r="N557">
        <v>2</v>
      </c>
      <c r="O557">
        <v>21.05</v>
      </c>
      <c r="P557">
        <v>21.05</v>
      </c>
      <c r="Q557" t="s">
        <v>32</v>
      </c>
      <c r="R557" t="s">
        <v>34</v>
      </c>
      <c r="S557">
        <v>1</v>
      </c>
      <c r="T557">
        <v>19.9</v>
      </c>
      <c r="U557">
        <v>19.9</v>
      </c>
    </row>
    <row r="558" spans="1:21" x14ac:dyDescent="0.25">
      <c r="A558" t="s">
        <v>1141</v>
      </c>
      <c r="B558" t="s">
        <v>30</v>
      </c>
      <c r="C558" s="8">
        <v>40974</v>
      </c>
      <c r="D558" t="s">
        <v>1142</v>
      </c>
      <c r="G558">
        <v>0</v>
      </c>
      <c r="H558" s="8">
        <v>40969</v>
      </c>
      <c r="I558" s="8">
        <v>40999</v>
      </c>
      <c r="L558" t="s">
        <v>32</v>
      </c>
      <c r="M558" t="s">
        <v>33</v>
      </c>
      <c r="N558">
        <v>3.08</v>
      </c>
      <c r="O558">
        <v>23.68</v>
      </c>
      <c r="P558">
        <v>23.68</v>
      </c>
      <c r="Q558" t="s">
        <v>32</v>
      </c>
      <c r="R558" t="s">
        <v>34</v>
      </c>
      <c r="S558">
        <v>1</v>
      </c>
      <c r="T558">
        <v>25.74</v>
      </c>
      <c r="U558">
        <v>25.74</v>
      </c>
    </row>
    <row r="559" spans="1:21" x14ac:dyDescent="0.25">
      <c r="A559" t="s">
        <v>1143</v>
      </c>
      <c r="B559" t="s">
        <v>30</v>
      </c>
      <c r="C559" s="8">
        <v>40968</v>
      </c>
      <c r="D559" t="s">
        <v>1144</v>
      </c>
      <c r="G559">
        <v>0</v>
      </c>
      <c r="H559" s="8">
        <v>40940</v>
      </c>
      <c r="I559" s="8">
        <v>40968</v>
      </c>
      <c r="L559" t="s">
        <v>32</v>
      </c>
      <c r="M559" t="s">
        <v>33</v>
      </c>
      <c r="N559">
        <v>1.5</v>
      </c>
      <c r="O559">
        <v>23.68</v>
      </c>
      <c r="P559">
        <v>23.68</v>
      </c>
      <c r="Q559" t="s">
        <v>32</v>
      </c>
      <c r="R559" t="s">
        <v>34</v>
      </c>
      <c r="S559">
        <v>1</v>
      </c>
      <c r="T559">
        <v>13.98</v>
      </c>
      <c r="U559">
        <v>13.98</v>
      </c>
    </row>
    <row r="560" spans="1:21" x14ac:dyDescent="0.25">
      <c r="A560" t="s">
        <v>1145</v>
      </c>
      <c r="B560" t="s">
        <v>30</v>
      </c>
      <c r="C560" s="8">
        <v>40968</v>
      </c>
      <c r="D560" t="s">
        <v>1146</v>
      </c>
      <c r="G560">
        <v>0</v>
      </c>
      <c r="H560" s="8">
        <v>40940</v>
      </c>
      <c r="I560" s="8">
        <v>40968</v>
      </c>
      <c r="L560" t="s">
        <v>32</v>
      </c>
      <c r="M560" t="s">
        <v>33</v>
      </c>
      <c r="N560">
        <v>4</v>
      </c>
      <c r="O560">
        <v>23.68</v>
      </c>
      <c r="P560">
        <v>23.68</v>
      </c>
      <c r="Q560" t="s">
        <v>32</v>
      </c>
      <c r="R560" t="s">
        <v>34</v>
      </c>
      <c r="S560">
        <v>1</v>
      </c>
      <c r="T560">
        <v>41.28</v>
      </c>
      <c r="U560">
        <v>41.28</v>
      </c>
    </row>
    <row r="561" spans="1:21" x14ac:dyDescent="0.25">
      <c r="A561" t="s">
        <v>1147</v>
      </c>
      <c r="B561" t="s">
        <v>30</v>
      </c>
      <c r="C561" s="8">
        <v>40968</v>
      </c>
      <c r="D561" t="s">
        <v>1148</v>
      </c>
      <c r="G561">
        <v>0</v>
      </c>
      <c r="H561" s="8">
        <v>40940</v>
      </c>
      <c r="I561" s="8">
        <v>40968</v>
      </c>
      <c r="L561" t="s">
        <v>32</v>
      </c>
      <c r="M561" t="s">
        <v>33</v>
      </c>
      <c r="N561">
        <v>2</v>
      </c>
      <c r="O561">
        <v>25.43</v>
      </c>
      <c r="P561">
        <v>25.43</v>
      </c>
      <c r="Q561" t="s">
        <v>32</v>
      </c>
      <c r="R561" t="s">
        <v>34</v>
      </c>
      <c r="S561">
        <v>1</v>
      </c>
      <c r="T561">
        <v>19.14</v>
      </c>
      <c r="U561">
        <v>19.14</v>
      </c>
    </row>
    <row r="562" spans="1:21" x14ac:dyDescent="0.25">
      <c r="A562" t="s">
        <v>1149</v>
      </c>
      <c r="B562" t="s">
        <v>30</v>
      </c>
      <c r="C562" s="8">
        <v>40969</v>
      </c>
      <c r="D562" t="s">
        <v>1150</v>
      </c>
      <c r="G562">
        <v>0</v>
      </c>
      <c r="H562" s="8">
        <v>40969</v>
      </c>
      <c r="I562" s="8">
        <v>40999</v>
      </c>
      <c r="L562" t="s">
        <v>32</v>
      </c>
      <c r="M562" t="s">
        <v>33</v>
      </c>
      <c r="N562">
        <v>4.5</v>
      </c>
      <c r="O562">
        <v>0</v>
      </c>
      <c r="P562">
        <v>0</v>
      </c>
      <c r="Q562" t="s">
        <v>32</v>
      </c>
      <c r="R562" t="s">
        <v>34</v>
      </c>
      <c r="S562">
        <v>1</v>
      </c>
      <c r="T562">
        <v>0</v>
      </c>
      <c r="U562">
        <v>0</v>
      </c>
    </row>
    <row r="563" spans="1:21" x14ac:dyDescent="0.25">
      <c r="A563" t="s">
        <v>1151</v>
      </c>
      <c r="B563" t="s">
        <v>30</v>
      </c>
      <c r="C563" s="8">
        <v>40973</v>
      </c>
      <c r="D563" t="s">
        <v>1152</v>
      </c>
      <c r="G563">
        <v>0</v>
      </c>
      <c r="H563" s="8">
        <v>40969</v>
      </c>
      <c r="I563" s="8">
        <v>40999</v>
      </c>
      <c r="L563" t="s">
        <v>32</v>
      </c>
      <c r="M563" t="s">
        <v>33</v>
      </c>
      <c r="N563">
        <v>6</v>
      </c>
      <c r="O563">
        <v>25.43</v>
      </c>
      <c r="P563">
        <v>25.43</v>
      </c>
      <c r="Q563" t="s">
        <v>32</v>
      </c>
      <c r="R563" t="s">
        <v>34</v>
      </c>
      <c r="S563">
        <v>1</v>
      </c>
      <c r="T563">
        <v>45.42</v>
      </c>
      <c r="U563">
        <v>45.42</v>
      </c>
    </row>
    <row r="564" spans="1:21" x14ac:dyDescent="0.25">
      <c r="A564" t="s">
        <v>1153</v>
      </c>
      <c r="B564" t="s">
        <v>30</v>
      </c>
      <c r="C564" s="8">
        <v>40976</v>
      </c>
      <c r="D564" t="s">
        <v>1154</v>
      </c>
      <c r="G564">
        <v>0</v>
      </c>
      <c r="H564" s="8">
        <v>40969</v>
      </c>
      <c r="I564" s="8">
        <v>40999</v>
      </c>
      <c r="L564" t="s">
        <v>32</v>
      </c>
      <c r="M564" t="s">
        <v>33</v>
      </c>
      <c r="N564">
        <v>3</v>
      </c>
      <c r="O564">
        <v>21.05</v>
      </c>
      <c r="P564">
        <v>21.05</v>
      </c>
      <c r="Q564" t="s">
        <v>32</v>
      </c>
      <c r="R564" t="s">
        <v>34</v>
      </c>
      <c r="S564">
        <v>1</v>
      </c>
      <c r="T564">
        <v>23.85</v>
      </c>
      <c r="U564">
        <v>23.85</v>
      </c>
    </row>
    <row r="565" spans="1:21" x14ac:dyDescent="0.25">
      <c r="A565" t="s">
        <v>1155</v>
      </c>
      <c r="B565" t="s">
        <v>30</v>
      </c>
      <c r="C565" s="8">
        <v>40980</v>
      </c>
      <c r="D565" t="s">
        <v>1156</v>
      </c>
      <c r="G565">
        <v>0</v>
      </c>
      <c r="H565" s="8">
        <v>40969</v>
      </c>
      <c r="I565" s="8">
        <v>40999</v>
      </c>
      <c r="L565" t="s">
        <v>32</v>
      </c>
      <c r="M565" t="s">
        <v>33</v>
      </c>
      <c r="N565">
        <v>6</v>
      </c>
      <c r="O565">
        <v>20.17</v>
      </c>
      <c r="P565">
        <v>20.17</v>
      </c>
      <c r="Q565" t="s">
        <v>32</v>
      </c>
      <c r="R565" t="s">
        <v>34</v>
      </c>
      <c r="S565">
        <v>1</v>
      </c>
      <c r="T565">
        <v>52.98</v>
      </c>
      <c r="U565">
        <v>52.98</v>
      </c>
    </row>
    <row r="566" spans="1:21" x14ac:dyDescent="0.25">
      <c r="A566" t="s">
        <v>1157</v>
      </c>
      <c r="B566" t="s">
        <v>30</v>
      </c>
      <c r="C566" s="8">
        <v>40968</v>
      </c>
      <c r="D566" t="s">
        <v>1158</v>
      </c>
      <c r="G566">
        <v>0</v>
      </c>
      <c r="H566" s="8">
        <v>40940</v>
      </c>
      <c r="I566" s="8">
        <v>40968</v>
      </c>
      <c r="L566" t="s">
        <v>32</v>
      </c>
      <c r="M566" t="s">
        <v>33</v>
      </c>
      <c r="N566">
        <v>4</v>
      </c>
      <c r="O566">
        <v>25.43</v>
      </c>
      <c r="P566">
        <v>25.43</v>
      </c>
      <c r="Q566" t="s">
        <v>32</v>
      </c>
      <c r="R566" t="s">
        <v>34</v>
      </c>
      <c r="S566">
        <v>1</v>
      </c>
      <c r="T566">
        <v>38.28</v>
      </c>
      <c r="U566">
        <v>38.28</v>
      </c>
    </row>
    <row r="567" spans="1:21" x14ac:dyDescent="0.25">
      <c r="A567" t="s">
        <v>1159</v>
      </c>
      <c r="B567" t="s">
        <v>30</v>
      </c>
      <c r="C567" s="8">
        <v>40969</v>
      </c>
      <c r="D567" t="s">
        <v>1160</v>
      </c>
      <c r="G567">
        <v>0</v>
      </c>
      <c r="H567" s="8">
        <v>40969</v>
      </c>
      <c r="I567" s="8">
        <v>40999</v>
      </c>
      <c r="L567" t="s">
        <v>32</v>
      </c>
      <c r="M567" t="s">
        <v>33</v>
      </c>
      <c r="N567">
        <v>3</v>
      </c>
      <c r="O567">
        <v>29.82</v>
      </c>
      <c r="P567">
        <v>29.82</v>
      </c>
      <c r="Q567" t="s">
        <v>32</v>
      </c>
      <c r="R567" t="s">
        <v>34</v>
      </c>
      <c r="S567">
        <v>1</v>
      </c>
      <c r="T567">
        <v>18.54</v>
      </c>
      <c r="U567">
        <v>18.54</v>
      </c>
    </row>
    <row r="568" spans="1:21" x14ac:dyDescent="0.25">
      <c r="A568" t="s">
        <v>1161</v>
      </c>
      <c r="B568" t="s">
        <v>30</v>
      </c>
      <c r="C568" s="8">
        <v>40969</v>
      </c>
      <c r="D568" t="s">
        <v>1162</v>
      </c>
      <c r="G568">
        <v>0</v>
      </c>
      <c r="H568" s="8">
        <v>40969</v>
      </c>
      <c r="I568" s="8">
        <v>40999</v>
      </c>
      <c r="L568" t="s">
        <v>32</v>
      </c>
      <c r="M568" t="s">
        <v>33</v>
      </c>
      <c r="N568">
        <v>2</v>
      </c>
      <c r="O568">
        <v>25.43</v>
      </c>
      <c r="P568">
        <v>25.43</v>
      </c>
      <c r="Q568" t="s">
        <v>32</v>
      </c>
      <c r="R568" t="s">
        <v>34</v>
      </c>
      <c r="S568">
        <v>1</v>
      </c>
      <c r="T568">
        <v>19.14</v>
      </c>
      <c r="U568">
        <v>19.14</v>
      </c>
    </row>
    <row r="569" spans="1:21" x14ac:dyDescent="0.25">
      <c r="A569" t="s">
        <v>1163</v>
      </c>
      <c r="B569" t="s">
        <v>30</v>
      </c>
      <c r="C569" s="8">
        <v>40975</v>
      </c>
      <c r="D569" t="s">
        <v>1164</v>
      </c>
      <c r="G569">
        <v>0</v>
      </c>
      <c r="H569" s="8">
        <v>40969</v>
      </c>
      <c r="I569" s="8">
        <v>40999</v>
      </c>
      <c r="L569" t="s">
        <v>32</v>
      </c>
      <c r="M569" t="s">
        <v>33</v>
      </c>
      <c r="N569">
        <v>4.5</v>
      </c>
      <c r="O569">
        <v>0</v>
      </c>
      <c r="P569">
        <v>0</v>
      </c>
      <c r="Q569" t="s">
        <v>32</v>
      </c>
      <c r="R569" t="s">
        <v>34</v>
      </c>
      <c r="S569">
        <v>1</v>
      </c>
      <c r="T569">
        <v>0</v>
      </c>
      <c r="U569">
        <v>0</v>
      </c>
    </row>
    <row r="570" spans="1:21" x14ac:dyDescent="0.25">
      <c r="A570" t="s">
        <v>1165</v>
      </c>
      <c r="B570" t="s">
        <v>30</v>
      </c>
      <c r="C570" s="8">
        <v>40970</v>
      </c>
      <c r="D570" t="s">
        <v>1166</v>
      </c>
      <c r="G570">
        <v>0</v>
      </c>
      <c r="H570" s="8">
        <v>40969</v>
      </c>
      <c r="I570" s="8">
        <v>40999</v>
      </c>
      <c r="L570" t="s">
        <v>32</v>
      </c>
      <c r="M570" t="s">
        <v>33</v>
      </c>
      <c r="N570">
        <v>6</v>
      </c>
      <c r="O570">
        <v>0</v>
      </c>
      <c r="P570">
        <v>0</v>
      </c>
      <c r="Q570" t="s">
        <v>32</v>
      </c>
      <c r="R570" t="s">
        <v>34</v>
      </c>
      <c r="S570">
        <v>1</v>
      </c>
      <c r="T570">
        <v>0</v>
      </c>
      <c r="U570">
        <v>0</v>
      </c>
    </row>
    <row r="571" spans="1:21" x14ac:dyDescent="0.25">
      <c r="A571" t="s">
        <v>1167</v>
      </c>
      <c r="B571" t="s">
        <v>30</v>
      </c>
      <c r="C571" s="8">
        <v>40973</v>
      </c>
      <c r="D571" t="s">
        <v>1168</v>
      </c>
      <c r="G571">
        <v>0</v>
      </c>
      <c r="H571" s="8">
        <v>40969</v>
      </c>
      <c r="I571" s="8">
        <v>40999</v>
      </c>
      <c r="L571" t="s">
        <v>32</v>
      </c>
      <c r="M571" t="s">
        <v>33</v>
      </c>
      <c r="N571">
        <v>3</v>
      </c>
      <c r="O571">
        <v>23.68</v>
      </c>
      <c r="P571">
        <v>23.68</v>
      </c>
      <c r="Q571" t="s">
        <v>32</v>
      </c>
      <c r="R571" t="s">
        <v>34</v>
      </c>
      <c r="S571">
        <v>1</v>
      </c>
      <c r="T571">
        <v>30.96</v>
      </c>
      <c r="U571">
        <v>30.96</v>
      </c>
    </row>
    <row r="572" spans="1:21" x14ac:dyDescent="0.25">
      <c r="A572" t="s">
        <v>1169</v>
      </c>
      <c r="B572" t="s">
        <v>30</v>
      </c>
      <c r="C572" s="8">
        <v>40968</v>
      </c>
      <c r="D572" t="s">
        <v>1170</v>
      </c>
      <c r="G572">
        <v>0</v>
      </c>
      <c r="H572" s="8">
        <v>40940</v>
      </c>
      <c r="I572" s="8">
        <v>40968</v>
      </c>
      <c r="L572" t="s">
        <v>32</v>
      </c>
      <c r="M572" t="s">
        <v>33</v>
      </c>
      <c r="N572">
        <v>4</v>
      </c>
      <c r="O572">
        <v>21.05</v>
      </c>
      <c r="P572">
        <v>21.05</v>
      </c>
      <c r="Q572" t="s">
        <v>32</v>
      </c>
      <c r="R572" t="s">
        <v>34</v>
      </c>
      <c r="S572">
        <v>1</v>
      </c>
      <c r="T572">
        <v>39.8</v>
      </c>
      <c r="U572">
        <v>39.8</v>
      </c>
    </row>
    <row r="573" spans="1:21" x14ac:dyDescent="0.25">
      <c r="A573" t="s">
        <v>1171</v>
      </c>
      <c r="B573" t="s">
        <v>30</v>
      </c>
      <c r="C573" s="8">
        <v>40973</v>
      </c>
      <c r="D573" t="s">
        <v>1172</v>
      </c>
      <c r="G573">
        <v>0</v>
      </c>
      <c r="H573" s="8">
        <v>40969</v>
      </c>
      <c r="I573" s="8">
        <v>40999</v>
      </c>
      <c r="L573" t="s">
        <v>32</v>
      </c>
      <c r="M573" t="s">
        <v>33</v>
      </c>
      <c r="N573">
        <v>3.5</v>
      </c>
      <c r="O573">
        <v>25.43</v>
      </c>
      <c r="P573">
        <v>25.43</v>
      </c>
      <c r="Q573" t="s">
        <v>32</v>
      </c>
      <c r="R573" t="s">
        <v>34</v>
      </c>
      <c r="S573">
        <v>1</v>
      </c>
      <c r="T573">
        <v>33.49</v>
      </c>
      <c r="U573">
        <v>33.49</v>
      </c>
    </row>
    <row r="574" spans="1:21" x14ac:dyDescent="0.25">
      <c r="A574" t="s">
        <v>1173</v>
      </c>
      <c r="B574" t="s">
        <v>30</v>
      </c>
      <c r="C574" s="8">
        <v>40969</v>
      </c>
      <c r="D574" t="s">
        <v>1174</v>
      </c>
      <c r="G574">
        <v>0</v>
      </c>
      <c r="H574" s="8">
        <v>40969</v>
      </c>
      <c r="I574" s="8">
        <v>40999</v>
      </c>
      <c r="L574" t="s">
        <v>32</v>
      </c>
      <c r="M574" t="s">
        <v>33</v>
      </c>
      <c r="N574">
        <v>3</v>
      </c>
      <c r="O574">
        <v>21.05</v>
      </c>
      <c r="P574">
        <v>21.05</v>
      </c>
      <c r="Q574" t="s">
        <v>32</v>
      </c>
      <c r="R574" t="s">
        <v>34</v>
      </c>
      <c r="S574">
        <v>1</v>
      </c>
      <c r="T574">
        <v>23.85</v>
      </c>
      <c r="U574">
        <v>23.85</v>
      </c>
    </row>
    <row r="575" spans="1:21" x14ac:dyDescent="0.25">
      <c r="A575" t="s">
        <v>1175</v>
      </c>
      <c r="B575" t="s">
        <v>30</v>
      </c>
      <c r="C575" s="8">
        <v>40976</v>
      </c>
      <c r="D575" t="s">
        <v>1176</v>
      </c>
      <c r="G575">
        <v>0</v>
      </c>
      <c r="H575" s="8">
        <v>40969</v>
      </c>
      <c r="I575" s="8">
        <v>40999</v>
      </c>
      <c r="L575" t="s">
        <v>32</v>
      </c>
      <c r="M575" t="s">
        <v>33</v>
      </c>
      <c r="N575">
        <v>3</v>
      </c>
      <c r="O575">
        <v>20.17</v>
      </c>
      <c r="P575">
        <v>20.17</v>
      </c>
      <c r="Q575" t="s">
        <v>32</v>
      </c>
      <c r="R575" t="s">
        <v>34</v>
      </c>
      <c r="S575">
        <v>1</v>
      </c>
      <c r="T575">
        <v>26.49</v>
      </c>
      <c r="U575">
        <v>26.49</v>
      </c>
    </row>
    <row r="576" spans="1:21" x14ac:dyDescent="0.25">
      <c r="A576" t="s">
        <v>1177</v>
      </c>
      <c r="B576" t="s">
        <v>30</v>
      </c>
      <c r="C576" s="8">
        <v>40980</v>
      </c>
      <c r="D576" t="s">
        <v>1178</v>
      </c>
      <c r="G576">
        <v>0</v>
      </c>
      <c r="H576" s="8">
        <v>40969</v>
      </c>
      <c r="I576" s="8">
        <v>40999</v>
      </c>
      <c r="L576" t="s">
        <v>32</v>
      </c>
      <c r="M576" t="s">
        <v>33</v>
      </c>
      <c r="N576">
        <v>4.5</v>
      </c>
      <c r="O576">
        <v>24.05</v>
      </c>
      <c r="P576">
        <v>24.05</v>
      </c>
      <c r="Q576" t="s">
        <v>32</v>
      </c>
      <c r="R576" t="s">
        <v>34</v>
      </c>
      <c r="S576">
        <v>1</v>
      </c>
      <c r="T576">
        <v>22.27</v>
      </c>
      <c r="U576">
        <v>22.27</v>
      </c>
    </row>
    <row r="577" spans="1:21" x14ac:dyDescent="0.25">
      <c r="A577" t="s">
        <v>1179</v>
      </c>
      <c r="B577" t="s">
        <v>30</v>
      </c>
      <c r="C577" s="8">
        <v>40968</v>
      </c>
      <c r="D577" t="s">
        <v>1180</v>
      </c>
      <c r="G577">
        <v>0</v>
      </c>
      <c r="H577" s="8">
        <v>40940</v>
      </c>
      <c r="I577" s="8">
        <v>40968</v>
      </c>
      <c r="L577" t="s">
        <v>32</v>
      </c>
      <c r="M577" t="s">
        <v>33</v>
      </c>
      <c r="N577">
        <v>6.25</v>
      </c>
      <c r="O577">
        <v>26.56</v>
      </c>
      <c r="P577">
        <v>26.56</v>
      </c>
      <c r="Q577" t="s">
        <v>32</v>
      </c>
      <c r="R577" t="s">
        <v>34</v>
      </c>
      <c r="S577">
        <v>1</v>
      </c>
      <c r="T577">
        <v>15.25</v>
      </c>
      <c r="U577">
        <v>15.25</v>
      </c>
    </row>
    <row r="578" spans="1:26" x14ac:dyDescent="0.25">
      <c r="A578" t="s">
        <v>1181</v>
      </c>
      <c r="B578" t="s">
        <v>30</v>
      </c>
      <c r="C578" s="8">
        <v>40969</v>
      </c>
      <c r="D578" t="s">
        <v>1182</v>
      </c>
      <c r="G578">
        <v>0</v>
      </c>
      <c r="H578" s="8">
        <v>40969</v>
      </c>
      <c r="I578" s="8">
        <v>40999</v>
      </c>
      <c r="L578" t="s">
        <v>32</v>
      </c>
      <c r="M578" t="s">
        <v>33</v>
      </c>
      <c r="N578">
        <v>2.25</v>
      </c>
      <c r="O578">
        <v>30.06</v>
      </c>
      <c r="P578">
        <v>30.06</v>
      </c>
      <c r="Q578" t="s">
        <v>32</v>
      </c>
      <c r="R578" t="s">
        <v>33</v>
      </c>
      <c r="S578">
        <v>4.75</v>
      </c>
      <c r="T578">
        <v>30.06</v>
      </c>
      <c r="U578">
        <v>30.06</v>
      </c>
      <c r="V578" t="s">
        <v>32</v>
      </c>
      <c r="W578" t="s">
        <v>34</v>
      </c>
      <c r="X578">
        <v>1</v>
      </c>
      <c r="Y578">
        <v>6.58</v>
      </c>
      <c r="Z578">
        <v>6.58</v>
      </c>
    </row>
    <row r="579" spans="1:21" x14ac:dyDescent="0.25">
      <c r="A579" t="s">
        <v>1183</v>
      </c>
      <c r="B579" t="s">
        <v>30</v>
      </c>
      <c r="C579" s="8">
        <v>40975</v>
      </c>
      <c r="D579" t="s">
        <v>1184</v>
      </c>
      <c r="G579">
        <v>0</v>
      </c>
      <c r="H579" s="8">
        <v>40969</v>
      </c>
      <c r="I579" s="8">
        <v>40999</v>
      </c>
      <c r="L579" t="s">
        <v>32</v>
      </c>
      <c r="M579" t="s">
        <v>33</v>
      </c>
      <c r="N579">
        <v>5.5</v>
      </c>
      <c r="O579">
        <v>23.68</v>
      </c>
      <c r="P579">
        <v>23.68</v>
      </c>
      <c r="Q579" t="s">
        <v>32</v>
      </c>
      <c r="R579" t="s">
        <v>34</v>
      </c>
      <c r="S579">
        <v>1</v>
      </c>
      <c r="T579">
        <v>56.76</v>
      </c>
      <c r="U579">
        <v>56.76</v>
      </c>
    </row>
    <row r="580" spans="1:21" x14ac:dyDescent="0.25">
      <c r="A580" t="s">
        <v>1185</v>
      </c>
      <c r="B580" t="s">
        <v>30</v>
      </c>
      <c r="C580" s="8">
        <v>40982</v>
      </c>
      <c r="D580" t="s">
        <v>1186</v>
      </c>
      <c r="G580">
        <v>0</v>
      </c>
      <c r="H580" s="8">
        <v>40969</v>
      </c>
      <c r="I580" s="8">
        <v>40999</v>
      </c>
      <c r="L580" t="s">
        <v>32</v>
      </c>
      <c r="M580" t="s">
        <v>33</v>
      </c>
      <c r="N580">
        <v>1.5</v>
      </c>
      <c r="O580">
        <v>29.82</v>
      </c>
      <c r="P580">
        <v>29.82</v>
      </c>
      <c r="Q580" t="s">
        <v>32</v>
      </c>
      <c r="R580" t="s">
        <v>34</v>
      </c>
      <c r="S580">
        <v>1</v>
      </c>
      <c r="T580">
        <v>9.27</v>
      </c>
      <c r="U580">
        <v>9.27</v>
      </c>
    </row>
    <row r="581" spans="1:21" x14ac:dyDescent="0.25">
      <c r="A581" t="s">
        <v>1187</v>
      </c>
      <c r="B581" t="s">
        <v>30</v>
      </c>
      <c r="C581" s="8">
        <v>40970</v>
      </c>
      <c r="D581" t="s">
        <v>1188</v>
      </c>
      <c r="G581">
        <v>0</v>
      </c>
      <c r="H581" s="8">
        <v>40969</v>
      </c>
      <c r="I581" s="8">
        <v>40999</v>
      </c>
      <c r="L581" t="s">
        <v>32</v>
      </c>
      <c r="M581" t="s">
        <v>33</v>
      </c>
      <c r="N581">
        <v>2</v>
      </c>
      <c r="O581">
        <v>23.68</v>
      </c>
      <c r="P581">
        <v>23.68</v>
      </c>
      <c r="Q581" t="s">
        <v>32</v>
      </c>
      <c r="R581" t="s">
        <v>34</v>
      </c>
      <c r="S581">
        <v>1</v>
      </c>
      <c r="T581">
        <v>16.64</v>
      </c>
      <c r="U581">
        <v>16.64</v>
      </c>
    </row>
    <row r="582" spans="1:26" x14ac:dyDescent="0.25">
      <c r="A582" t="s">
        <v>1189</v>
      </c>
      <c r="B582" t="s">
        <v>30</v>
      </c>
      <c r="C582" s="8">
        <v>40968</v>
      </c>
      <c r="D582" t="s">
        <v>1190</v>
      </c>
      <c r="G582">
        <v>0</v>
      </c>
      <c r="H582" s="8">
        <v>40940</v>
      </c>
      <c r="I582" s="8">
        <v>40968</v>
      </c>
      <c r="L582" t="s">
        <v>32</v>
      </c>
      <c r="M582" t="s">
        <v>33</v>
      </c>
      <c r="N582">
        <v>4</v>
      </c>
      <c r="O582">
        <v>23.68</v>
      </c>
      <c r="P582">
        <v>23.68</v>
      </c>
      <c r="Q582" t="s">
        <v>32</v>
      </c>
      <c r="R582" t="s">
        <v>33</v>
      </c>
      <c r="S582">
        <v>1</v>
      </c>
      <c r="T582">
        <v>0</v>
      </c>
      <c r="U582">
        <v>0</v>
      </c>
      <c r="V582" t="s">
        <v>32</v>
      </c>
      <c r="W582" t="s">
        <v>34</v>
      </c>
      <c r="X582">
        <v>1</v>
      </c>
      <c r="Y582">
        <v>41.28</v>
      </c>
      <c r="Z582">
        <v>41.28</v>
      </c>
    </row>
    <row r="583" spans="1:21" x14ac:dyDescent="0.25">
      <c r="A583" t="s">
        <v>1191</v>
      </c>
      <c r="B583" t="s">
        <v>30</v>
      </c>
      <c r="C583" s="8">
        <v>40969</v>
      </c>
      <c r="D583" t="s">
        <v>1192</v>
      </c>
      <c r="G583">
        <v>0</v>
      </c>
      <c r="H583" s="8">
        <v>40969</v>
      </c>
      <c r="I583" s="8">
        <v>40999</v>
      </c>
      <c r="L583" t="s">
        <v>32</v>
      </c>
      <c r="M583" t="s">
        <v>33</v>
      </c>
      <c r="N583">
        <v>2</v>
      </c>
      <c r="O583">
        <v>21.05</v>
      </c>
      <c r="P583">
        <v>21.05</v>
      </c>
      <c r="Q583" t="s">
        <v>32</v>
      </c>
      <c r="R583" t="s">
        <v>34</v>
      </c>
      <c r="S583">
        <v>1</v>
      </c>
      <c r="T583">
        <v>19.9</v>
      </c>
      <c r="U583">
        <v>19.9</v>
      </c>
    </row>
    <row r="584" spans="1:21" x14ac:dyDescent="0.25">
      <c r="A584" t="s">
        <v>1193</v>
      </c>
      <c r="B584" t="s">
        <v>30</v>
      </c>
      <c r="C584" s="8">
        <v>40973</v>
      </c>
      <c r="D584" t="s">
        <v>1194</v>
      </c>
      <c r="G584">
        <v>0</v>
      </c>
      <c r="H584" s="8">
        <v>40969</v>
      </c>
      <c r="I584" s="8">
        <v>40999</v>
      </c>
      <c r="L584" t="s">
        <v>32</v>
      </c>
      <c r="M584" t="s">
        <v>33</v>
      </c>
      <c r="N584">
        <v>4</v>
      </c>
      <c r="O584">
        <v>29.82</v>
      </c>
      <c r="P584">
        <v>29.82</v>
      </c>
      <c r="Q584" t="s">
        <v>32</v>
      </c>
      <c r="R584" t="s">
        <v>34</v>
      </c>
      <c r="S584">
        <v>1</v>
      </c>
      <c r="T584">
        <v>24.72</v>
      </c>
      <c r="U584">
        <v>24.72</v>
      </c>
    </row>
    <row r="585" spans="1:21" x14ac:dyDescent="0.25">
      <c r="A585" t="s">
        <v>1195</v>
      </c>
      <c r="B585" t="s">
        <v>30</v>
      </c>
      <c r="C585" s="8">
        <v>40969</v>
      </c>
      <c r="D585" t="s">
        <v>1196</v>
      </c>
      <c r="G585">
        <v>0</v>
      </c>
      <c r="H585" s="8">
        <v>40969</v>
      </c>
      <c r="I585" s="8">
        <v>40999</v>
      </c>
      <c r="L585" t="s">
        <v>32</v>
      </c>
      <c r="M585" t="s">
        <v>33</v>
      </c>
      <c r="N585">
        <v>3</v>
      </c>
      <c r="O585">
        <v>25.43</v>
      </c>
      <c r="P585">
        <v>25.43</v>
      </c>
      <c r="Q585" t="s">
        <v>32</v>
      </c>
      <c r="R585" t="s">
        <v>34</v>
      </c>
      <c r="S585">
        <v>1</v>
      </c>
      <c r="T585">
        <v>40.71</v>
      </c>
      <c r="U585">
        <v>40.71</v>
      </c>
    </row>
    <row r="586" spans="1:21" x14ac:dyDescent="0.25">
      <c r="A586" t="s">
        <v>1197</v>
      </c>
      <c r="B586" t="s">
        <v>30</v>
      </c>
      <c r="C586" s="8">
        <v>40973</v>
      </c>
      <c r="D586" t="s">
        <v>1198</v>
      </c>
      <c r="G586">
        <v>0</v>
      </c>
      <c r="H586" s="8">
        <v>40969</v>
      </c>
      <c r="I586" s="8">
        <v>40999</v>
      </c>
      <c r="L586" t="s">
        <v>32</v>
      </c>
      <c r="M586" t="s">
        <v>33</v>
      </c>
      <c r="N586">
        <v>6</v>
      </c>
      <c r="O586">
        <v>25.43</v>
      </c>
      <c r="P586">
        <v>25.43</v>
      </c>
      <c r="Q586" t="s">
        <v>32</v>
      </c>
      <c r="R586" t="s">
        <v>34</v>
      </c>
      <c r="S586">
        <v>1</v>
      </c>
      <c r="T586">
        <v>57.42</v>
      </c>
      <c r="U586">
        <v>57.42</v>
      </c>
    </row>
    <row r="587" spans="1:21" x14ac:dyDescent="0.25">
      <c r="A587" t="s">
        <v>1199</v>
      </c>
      <c r="B587" t="s">
        <v>30</v>
      </c>
      <c r="C587" s="8">
        <v>40973</v>
      </c>
      <c r="D587" t="s">
        <v>1200</v>
      </c>
      <c r="G587">
        <v>0</v>
      </c>
      <c r="H587" s="8">
        <v>40969</v>
      </c>
      <c r="I587" s="8">
        <v>40999</v>
      </c>
      <c r="L587" t="s">
        <v>32</v>
      </c>
      <c r="M587" t="s">
        <v>33</v>
      </c>
      <c r="N587">
        <v>3</v>
      </c>
      <c r="O587">
        <v>21.05</v>
      </c>
      <c r="P587">
        <v>21.05</v>
      </c>
      <c r="Q587" t="s">
        <v>32</v>
      </c>
      <c r="R587" t="s">
        <v>34</v>
      </c>
      <c r="S587">
        <v>1</v>
      </c>
      <c r="T587">
        <v>29.85</v>
      </c>
      <c r="U587">
        <v>29.85</v>
      </c>
    </row>
    <row r="588" spans="1:21" x14ac:dyDescent="0.25">
      <c r="A588" t="s">
        <v>1201</v>
      </c>
      <c r="B588" t="s">
        <v>30</v>
      </c>
      <c r="C588" s="8">
        <v>40973</v>
      </c>
      <c r="D588" t="s">
        <v>1202</v>
      </c>
      <c r="G588">
        <v>0</v>
      </c>
      <c r="H588" s="8">
        <v>40969</v>
      </c>
      <c r="I588" s="8">
        <v>40999</v>
      </c>
      <c r="L588" t="s">
        <v>32</v>
      </c>
      <c r="M588" t="s">
        <v>33</v>
      </c>
      <c r="N588">
        <v>6</v>
      </c>
      <c r="O588">
        <v>29.82</v>
      </c>
      <c r="P588">
        <v>29.82</v>
      </c>
      <c r="Q588" t="s">
        <v>32</v>
      </c>
      <c r="R588" t="s">
        <v>34</v>
      </c>
      <c r="S588">
        <v>1</v>
      </c>
      <c r="T588">
        <v>37.08</v>
      </c>
      <c r="U588">
        <v>37.08</v>
      </c>
    </row>
    <row r="589" spans="1:21" x14ac:dyDescent="0.25">
      <c r="A589" t="s">
        <v>1203</v>
      </c>
      <c r="B589" t="s">
        <v>30</v>
      </c>
      <c r="C589" s="8">
        <v>40973</v>
      </c>
      <c r="D589" t="s">
        <v>1204</v>
      </c>
      <c r="G589">
        <v>0</v>
      </c>
      <c r="H589" s="8">
        <v>40969</v>
      </c>
      <c r="I589" s="8">
        <v>40999</v>
      </c>
      <c r="L589" t="s">
        <v>32</v>
      </c>
      <c r="M589" t="s">
        <v>33</v>
      </c>
      <c r="N589">
        <v>2</v>
      </c>
      <c r="O589">
        <v>21.05</v>
      </c>
      <c r="P589">
        <v>21.05</v>
      </c>
      <c r="Q589" t="s">
        <v>32</v>
      </c>
      <c r="R589" t="s">
        <v>34</v>
      </c>
      <c r="S589">
        <v>1</v>
      </c>
      <c r="T589">
        <v>19.9</v>
      </c>
      <c r="U589">
        <v>19.9</v>
      </c>
    </row>
    <row r="590" spans="1:21" x14ac:dyDescent="0.25">
      <c r="A590" t="s">
        <v>1205</v>
      </c>
      <c r="B590" t="s">
        <v>30</v>
      </c>
      <c r="C590" s="8">
        <v>40973</v>
      </c>
      <c r="D590" t="s">
        <v>1206</v>
      </c>
      <c r="G590">
        <v>0</v>
      </c>
      <c r="H590" s="8">
        <v>40969</v>
      </c>
      <c r="I590" s="8">
        <v>40999</v>
      </c>
      <c r="L590" t="s">
        <v>32</v>
      </c>
      <c r="M590" t="s">
        <v>33</v>
      </c>
      <c r="N590">
        <v>2</v>
      </c>
      <c r="O590">
        <v>25.43</v>
      </c>
      <c r="P590">
        <v>25.43</v>
      </c>
      <c r="Q590" t="s">
        <v>32</v>
      </c>
      <c r="R590" t="s">
        <v>34</v>
      </c>
      <c r="S590">
        <v>1</v>
      </c>
      <c r="T590">
        <v>15.14</v>
      </c>
      <c r="U590">
        <v>15.14</v>
      </c>
    </row>
    <row r="591" spans="1:21" x14ac:dyDescent="0.25">
      <c r="A591" t="s">
        <v>1207</v>
      </c>
      <c r="B591" t="s">
        <v>30</v>
      </c>
      <c r="C591" s="8">
        <v>40973</v>
      </c>
      <c r="D591" t="s">
        <v>1208</v>
      </c>
      <c r="G591">
        <v>0</v>
      </c>
      <c r="H591" s="8">
        <v>40969</v>
      </c>
      <c r="I591" s="8">
        <v>40999</v>
      </c>
      <c r="L591" t="s">
        <v>32</v>
      </c>
      <c r="M591" t="s">
        <v>33</v>
      </c>
      <c r="N591">
        <v>8</v>
      </c>
      <c r="O591">
        <v>29.82</v>
      </c>
      <c r="P591">
        <v>29.82</v>
      </c>
      <c r="Q591" t="s">
        <v>32</v>
      </c>
      <c r="R591" t="s">
        <v>34</v>
      </c>
      <c r="S591">
        <v>1</v>
      </c>
      <c r="T591">
        <v>49.44</v>
      </c>
      <c r="U591">
        <v>49.44</v>
      </c>
    </row>
    <row r="592" spans="1:21" x14ac:dyDescent="0.25">
      <c r="A592" t="s">
        <v>1209</v>
      </c>
      <c r="B592" t="s">
        <v>30</v>
      </c>
      <c r="C592" s="8">
        <v>40980</v>
      </c>
      <c r="D592" t="s">
        <v>1210</v>
      </c>
      <c r="G592">
        <v>0</v>
      </c>
      <c r="H592" s="8">
        <v>40969</v>
      </c>
      <c r="I592" s="8">
        <v>40999</v>
      </c>
      <c r="L592" t="s">
        <v>32</v>
      </c>
      <c r="M592" t="s">
        <v>33</v>
      </c>
      <c r="N592">
        <v>1</v>
      </c>
      <c r="O592">
        <v>21.05</v>
      </c>
      <c r="P592">
        <v>21.05</v>
      </c>
      <c r="Q592" t="s">
        <v>32</v>
      </c>
      <c r="R592" t="s">
        <v>34</v>
      </c>
      <c r="S592">
        <v>1</v>
      </c>
      <c r="T592">
        <v>9.95</v>
      </c>
      <c r="U592">
        <v>9.95</v>
      </c>
    </row>
    <row r="593" spans="1:21" x14ac:dyDescent="0.25">
      <c r="A593" t="s">
        <v>1211</v>
      </c>
      <c r="B593" t="s">
        <v>30</v>
      </c>
      <c r="C593" s="8">
        <v>40980</v>
      </c>
      <c r="D593" t="s">
        <v>1212</v>
      </c>
      <c r="G593">
        <v>0</v>
      </c>
      <c r="H593" s="8">
        <v>40969</v>
      </c>
      <c r="I593" s="8">
        <v>40999</v>
      </c>
      <c r="L593" t="s">
        <v>32</v>
      </c>
      <c r="M593" t="s">
        <v>33</v>
      </c>
      <c r="N593">
        <v>4</v>
      </c>
      <c r="O593">
        <v>0</v>
      </c>
      <c r="P593">
        <v>0</v>
      </c>
      <c r="Q593" t="s">
        <v>32</v>
      </c>
      <c r="R593" t="s">
        <v>34</v>
      </c>
      <c r="S593">
        <v>1</v>
      </c>
      <c r="T593">
        <v>0</v>
      </c>
      <c r="U593">
        <v>0</v>
      </c>
    </row>
    <row r="594" spans="1:21" x14ac:dyDescent="0.25">
      <c r="A594" t="s">
        <v>1213</v>
      </c>
      <c r="B594" t="s">
        <v>30</v>
      </c>
      <c r="C594" s="8">
        <v>40974</v>
      </c>
      <c r="D594" t="s">
        <v>1214</v>
      </c>
      <c r="G594">
        <v>0</v>
      </c>
      <c r="H594" s="8">
        <v>40969</v>
      </c>
      <c r="I594" s="8">
        <v>40999</v>
      </c>
      <c r="L594" t="s">
        <v>32</v>
      </c>
      <c r="M594" t="s">
        <v>33</v>
      </c>
      <c r="N594">
        <v>2</v>
      </c>
      <c r="O594">
        <v>21.05</v>
      </c>
      <c r="P594">
        <v>21.05</v>
      </c>
      <c r="Q594" t="s">
        <v>32</v>
      </c>
      <c r="R594" t="s">
        <v>34</v>
      </c>
      <c r="S594">
        <v>1</v>
      </c>
      <c r="T594">
        <v>19.9</v>
      </c>
      <c r="U594">
        <v>19.9</v>
      </c>
    </row>
    <row r="595" spans="1:21" x14ac:dyDescent="0.25">
      <c r="A595" t="s">
        <v>1215</v>
      </c>
      <c r="B595" t="s">
        <v>30</v>
      </c>
      <c r="C595" s="8">
        <v>40969</v>
      </c>
      <c r="D595" t="s">
        <v>1216</v>
      </c>
      <c r="G595">
        <v>0</v>
      </c>
      <c r="H595" s="8">
        <v>40969</v>
      </c>
      <c r="I595" s="8">
        <v>40999</v>
      </c>
      <c r="L595" t="s">
        <v>32</v>
      </c>
      <c r="M595" t="s">
        <v>33</v>
      </c>
      <c r="N595">
        <v>2</v>
      </c>
      <c r="O595">
        <v>25.43</v>
      </c>
      <c r="P595">
        <v>25.43</v>
      </c>
      <c r="Q595" t="s">
        <v>32</v>
      </c>
      <c r="R595" t="s">
        <v>34</v>
      </c>
      <c r="S595">
        <v>1</v>
      </c>
      <c r="T595">
        <v>7.14</v>
      </c>
      <c r="U595">
        <v>7.14</v>
      </c>
    </row>
    <row r="596" spans="1:21" x14ac:dyDescent="0.25">
      <c r="A596" t="s">
        <v>1217</v>
      </c>
      <c r="B596" t="s">
        <v>30</v>
      </c>
      <c r="C596" s="8">
        <v>40968</v>
      </c>
      <c r="D596" t="s">
        <v>1218</v>
      </c>
      <c r="G596">
        <v>0</v>
      </c>
      <c r="H596" s="8">
        <v>40940</v>
      </c>
      <c r="I596" s="8">
        <v>40968</v>
      </c>
      <c r="L596" t="s">
        <v>32</v>
      </c>
      <c r="M596" t="s">
        <v>33</v>
      </c>
      <c r="N596">
        <v>7</v>
      </c>
      <c r="O596">
        <v>30.7</v>
      </c>
      <c r="P596">
        <v>30.7</v>
      </c>
      <c r="Q596" t="s">
        <v>32</v>
      </c>
      <c r="R596" t="s">
        <v>34</v>
      </c>
      <c r="S596">
        <v>1</v>
      </c>
      <c r="T596">
        <v>30.1</v>
      </c>
      <c r="U596">
        <v>30.1</v>
      </c>
    </row>
    <row r="597" spans="1:21" x14ac:dyDescent="0.25">
      <c r="A597" t="s">
        <v>1219</v>
      </c>
      <c r="B597" t="s">
        <v>30</v>
      </c>
      <c r="C597" s="8">
        <v>40969</v>
      </c>
      <c r="D597" t="s">
        <v>1220</v>
      </c>
      <c r="G597">
        <v>0</v>
      </c>
      <c r="H597" s="8">
        <v>40969</v>
      </c>
      <c r="I597" s="8">
        <v>40999</v>
      </c>
      <c r="L597" t="s">
        <v>32</v>
      </c>
      <c r="M597" t="s">
        <v>33</v>
      </c>
      <c r="N597">
        <v>4.5</v>
      </c>
      <c r="O597">
        <v>23.68</v>
      </c>
      <c r="P597">
        <v>23.68</v>
      </c>
      <c r="Q597" t="s">
        <v>32</v>
      </c>
      <c r="R597" t="s">
        <v>34</v>
      </c>
      <c r="S597">
        <v>1</v>
      </c>
      <c r="T597">
        <v>46.44</v>
      </c>
      <c r="U597">
        <v>46.44</v>
      </c>
    </row>
    <row r="598" spans="1:21" x14ac:dyDescent="0.25">
      <c r="A598" t="s">
        <v>1221</v>
      </c>
      <c r="B598" t="s">
        <v>30</v>
      </c>
      <c r="C598" s="8">
        <v>40969</v>
      </c>
      <c r="D598" t="s">
        <v>1222</v>
      </c>
      <c r="G598">
        <v>0</v>
      </c>
      <c r="H598" s="8">
        <v>40969</v>
      </c>
      <c r="I598" s="8">
        <v>40999</v>
      </c>
      <c r="L598" t="s">
        <v>32</v>
      </c>
      <c r="M598" t="s">
        <v>33</v>
      </c>
      <c r="N598">
        <v>4.25</v>
      </c>
      <c r="O598">
        <v>25.56</v>
      </c>
      <c r="P598">
        <v>25.56</v>
      </c>
      <c r="Q598" t="s">
        <v>32</v>
      </c>
      <c r="R598" t="s">
        <v>34</v>
      </c>
      <c r="S598">
        <v>1</v>
      </c>
      <c r="T598">
        <v>14.62</v>
      </c>
      <c r="U598">
        <v>14.62</v>
      </c>
    </row>
    <row r="599" spans="1:21" x14ac:dyDescent="0.25">
      <c r="A599" t="s">
        <v>1223</v>
      </c>
      <c r="B599" t="s">
        <v>30</v>
      </c>
      <c r="C599" s="8">
        <v>40970</v>
      </c>
      <c r="D599" t="s">
        <v>1224</v>
      </c>
      <c r="G599">
        <v>0</v>
      </c>
      <c r="H599" s="8">
        <v>40969</v>
      </c>
      <c r="I599" s="8">
        <v>40999</v>
      </c>
      <c r="L599" t="s">
        <v>32</v>
      </c>
      <c r="M599" t="s">
        <v>33</v>
      </c>
      <c r="N599">
        <v>2</v>
      </c>
      <c r="O599">
        <v>25.43</v>
      </c>
      <c r="P599">
        <v>25.43</v>
      </c>
      <c r="Q599" t="s">
        <v>32</v>
      </c>
      <c r="R599" t="s">
        <v>34</v>
      </c>
      <c r="S599">
        <v>1</v>
      </c>
      <c r="T599">
        <v>15.14</v>
      </c>
      <c r="U599">
        <v>15.14</v>
      </c>
    </row>
    <row r="600" spans="1:26" x14ac:dyDescent="0.25">
      <c r="A600" t="s">
        <v>1225</v>
      </c>
      <c r="B600" t="s">
        <v>30</v>
      </c>
      <c r="C600" s="8">
        <v>40977</v>
      </c>
      <c r="D600" t="s">
        <v>1226</v>
      </c>
      <c r="G600">
        <v>0</v>
      </c>
      <c r="H600" s="8">
        <v>40969</v>
      </c>
      <c r="I600" s="8">
        <v>40999</v>
      </c>
      <c r="L600" t="s">
        <v>32</v>
      </c>
      <c r="M600" t="s">
        <v>33</v>
      </c>
      <c r="N600">
        <v>2</v>
      </c>
      <c r="O600">
        <v>23.68</v>
      </c>
      <c r="P600">
        <v>23.68</v>
      </c>
      <c r="Q600" t="s">
        <v>32</v>
      </c>
      <c r="R600" t="s">
        <v>33</v>
      </c>
      <c r="S600">
        <v>3</v>
      </c>
      <c r="T600">
        <v>23.68</v>
      </c>
      <c r="U600">
        <v>23.68</v>
      </c>
      <c r="V600" t="s">
        <v>32</v>
      </c>
      <c r="W600" t="s">
        <v>34</v>
      </c>
      <c r="X600">
        <v>1</v>
      </c>
      <c r="Y600">
        <v>41.6</v>
      </c>
      <c r="Z600">
        <v>41.6</v>
      </c>
    </row>
    <row r="601" spans="1:21" x14ac:dyDescent="0.25">
      <c r="A601" t="s">
        <v>1227</v>
      </c>
      <c r="B601" t="s">
        <v>30</v>
      </c>
      <c r="C601" s="8">
        <v>40973</v>
      </c>
      <c r="D601" t="s">
        <v>1228</v>
      </c>
      <c r="G601">
        <v>0</v>
      </c>
      <c r="H601" s="8">
        <v>40969</v>
      </c>
      <c r="I601" s="8">
        <v>40999</v>
      </c>
      <c r="L601" t="s">
        <v>32</v>
      </c>
      <c r="M601" t="s">
        <v>33</v>
      </c>
      <c r="N601">
        <v>2</v>
      </c>
      <c r="O601">
        <v>29.82</v>
      </c>
      <c r="P601">
        <v>29.82</v>
      </c>
      <c r="Q601" t="s">
        <v>32</v>
      </c>
      <c r="R601" t="s">
        <v>34</v>
      </c>
      <c r="S601">
        <v>1</v>
      </c>
      <c r="T601">
        <v>8.36</v>
      </c>
      <c r="U601">
        <v>8.36</v>
      </c>
    </row>
    <row r="602" spans="1:21" x14ac:dyDescent="0.25">
      <c r="A602" t="s">
        <v>1229</v>
      </c>
      <c r="B602" t="s">
        <v>30</v>
      </c>
      <c r="C602" s="8">
        <v>40973</v>
      </c>
      <c r="D602" t="s">
        <v>1230</v>
      </c>
      <c r="G602">
        <v>0</v>
      </c>
      <c r="H602" s="8">
        <v>40969</v>
      </c>
      <c r="I602" s="8">
        <v>40999</v>
      </c>
      <c r="L602" t="s">
        <v>32</v>
      </c>
      <c r="M602" t="s">
        <v>33</v>
      </c>
      <c r="N602">
        <v>4.5</v>
      </c>
      <c r="O602">
        <v>29.82</v>
      </c>
      <c r="P602">
        <v>29.82</v>
      </c>
      <c r="Q602" t="s">
        <v>32</v>
      </c>
      <c r="R602" t="s">
        <v>34</v>
      </c>
      <c r="S602">
        <v>1</v>
      </c>
      <c r="T602">
        <v>18.81</v>
      </c>
      <c r="U602">
        <v>18.81</v>
      </c>
    </row>
    <row r="603" spans="1:21" x14ac:dyDescent="0.25">
      <c r="A603" t="s">
        <v>1231</v>
      </c>
      <c r="B603" t="s">
        <v>30</v>
      </c>
      <c r="C603" s="8">
        <v>40970</v>
      </c>
      <c r="D603" t="s">
        <v>1232</v>
      </c>
      <c r="G603">
        <v>0</v>
      </c>
      <c r="H603" s="8">
        <v>40969</v>
      </c>
      <c r="I603" s="8">
        <v>40999</v>
      </c>
      <c r="L603" t="s">
        <v>32</v>
      </c>
      <c r="M603" t="s">
        <v>33</v>
      </c>
      <c r="N603">
        <v>1.5</v>
      </c>
      <c r="O603">
        <v>32.82</v>
      </c>
      <c r="P603">
        <v>32.82</v>
      </c>
      <c r="Q603" t="s">
        <v>32</v>
      </c>
      <c r="R603" t="s">
        <v>34</v>
      </c>
      <c r="S603">
        <v>1</v>
      </c>
      <c r="T603">
        <v>4.77</v>
      </c>
      <c r="U603">
        <v>4.77</v>
      </c>
    </row>
    <row r="604" spans="1:21" x14ac:dyDescent="0.25">
      <c r="A604" t="s">
        <v>1233</v>
      </c>
      <c r="B604" t="s">
        <v>30</v>
      </c>
      <c r="C604" s="8">
        <v>40974</v>
      </c>
      <c r="D604" t="s">
        <v>1234</v>
      </c>
      <c r="G604">
        <v>0</v>
      </c>
      <c r="H604" s="8">
        <v>40969</v>
      </c>
      <c r="I604" s="8">
        <v>40999</v>
      </c>
      <c r="L604" t="s">
        <v>32</v>
      </c>
      <c r="M604" t="s">
        <v>33</v>
      </c>
      <c r="N604">
        <v>2</v>
      </c>
      <c r="O604">
        <v>21.05</v>
      </c>
      <c r="P604">
        <v>21.05</v>
      </c>
      <c r="Q604" t="s">
        <v>32</v>
      </c>
      <c r="R604" t="s">
        <v>34</v>
      </c>
      <c r="S604">
        <v>1</v>
      </c>
      <c r="T604">
        <v>19.9</v>
      </c>
      <c r="U604">
        <v>19.9</v>
      </c>
    </row>
    <row r="605" spans="1:21" x14ac:dyDescent="0.25">
      <c r="A605" t="s">
        <v>1235</v>
      </c>
      <c r="B605" t="s">
        <v>30</v>
      </c>
      <c r="C605" s="8">
        <v>40974</v>
      </c>
      <c r="D605" t="s">
        <v>1236</v>
      </c>
      <c r="G605">
        <v>0</v>
      </c>
      <c r="H605" s="8">
        <v>40969</v>
      </c>
      <c r="I605" s="8">
        <v>40999</v>
      </c>
      <c r="L605" t="s">
        <v>32</v>
      </c>
      <c r="M605" t="s">
        <v>33</v>
      </c>
      <c r="N605">
        <v>3.5</v>
      </c>
      <c r="O605">
        <v>21.05</v>
      </c>
      <c r="P605">
        <v>21.05</v>
      </c>
      <c r="Q605" t="s">
        <v>32</v>
      </c>
      <c r="R605" t="s">
        <v>34</v>
      </c>
      <c r="S605">
        <v>1</v>
      </c>
      <c r="T605">
        <v>34.82</v>
      </c>
      <c r="U605">
        <v>34.82</v>
      </c>
    </row>
    <row r="606" spans="1:21" x14ac:dyDescent="0.25">
      <c r="A606" t="s">
        <v>1237</v>
      </c>
      <c r="B606" t="s">
        <v>30</v>
      </c>
      <c r="C606" s="8">
        <v>40969</v>
      </c>
      <c r="D606" t="s">
        <v>1238</v>
      </c>
      <c r="G606">
        <v>0</v>
      </c>
      <c r="H606" s="8">
        <v>40969</v>
      </c>
      <c r="I606" s="8">
        <v>40999</v>
      </c>
      <c r="L606" t="s">
        <v>32</v>
      </c>
      <c r="M606" t="s">
        <v>33</v>
      </c>
      <c r="N606">
        <v>11.67</v>
      </c>
      <c r="O606">
        <v>30.82</v>
      </c>
      <c r="P606">
        <v>30.82</v>
      </c>
      <c r="Q606" t="s">
        <v>32</v>
      </c>
      <c r="R606" t="s">
        <v>34</v>
      </c>
      <c r="S606">
        <v>1</v>
      </c>
      <c r="T606">
        <v>60.33</v>
      </c>
      <c r="U606">
        <v>60.33</v>
      </c>
    </row>
    <row r="607" spans="1:21" x14ac:dyDescent="0.25">
      <c r="A607" t="s">
        <v>1239</v>
      </c>
      <c r="B607" t="s">
        <v>30</v>
      </c>
      <c r="C607" s="8">
        <v>40973</v>
      </c>
      <c r="D607" t="s">
        <v>1240</v>
      </c>
      <c r="G607">
        <v>0</v>
      </c>
      <c r="H607" s="8">
        <v>40969</v>
      </c>
      <c r="I607" s="8">
        <v>40999</v>
      </c>
      <c r="L607" t="s">
        <v>32</v>
      </c>
      <c r="M607" t="s">
        <v>33</v>
      </c>
      <c r="N607">
        <v>7.5</v>
      </c>
      <c r="O607">
        <v>31.82</v>
      </c>
      <c r="P607">
        <v>31.82</v>
      </c>
      <c r="Q607" t="s">
        <v>32</v>
      </c>
      <c r="R607" t="s">
        <v>34</v>
      </c>
      <c r="S607">
        <v>1</v>
      </c>
      <c r="T607">
        <v>31.35</v>
      </c>
      <c r="U607">
        <v>31.35</v>
      </c>
    </row>
    <row r="608" spans="1:21" x14ac:dyDescent="0.25">
      <c r="A608" t="s">
        <v>1241</v>
      </c>
      <c r="B608" t="s">
        <v>30</v>
      </c>
      <c r="C608" s="8">
        <v>40968</v>
      </c>
      <c r="D608" t="s">
        <v>1242</v>
      </c>
      <c r="G608">
        <v>0</v>
      </c>
      <c r="H608" s="8">
        <v>40940</v>
      </c>
      <c r="I608" s="8">
        <v>40968</v>
      </c>
      <c r="L608" t="s">
        <v>32</v>
      </c>
      <c r="M608" t="s">
        <v>33</v>
      </c>
      <c r="N608">
        <v>4</v>
      </c>
      <c r="O608">
        <v>30.7</v>
      </c>
      <c r="P608">
        <v>30.7</v>
      </c>
      <c r="Q608" t="s">
        <v>32</v>
      </c>
      <c r="R608" t="s">
        <v>34</v>
      </c>
      <c r="S608">
        <v>1</v>
      </c>
      <c r="T608">
        <v>17.2</v>
      </c>
      <c r="U608">
        <v>17.2</v>
      </c>
    </row>
    <row r="609" spans="1:21" x14ac:dyDescent="0.25">
      <c r="A609" t="s">
        <v>1243</v>
      </c>
      <c r="B609" t="s">
        <v>30</v>
      </c>
      <c r="C609" s="8">
        <v>40969</v>
      </c>
      <c r="D609" t="s">
        <v>1244</v>
      </c>
      <c r="G609">
        <v>0</v>
      </c>
      <c r="H609" s="8">
        <v>40969</v>
      </c>
      <c r="I609" s="8">
        <v>40999</v>
      </c>
      <c r="L609" t="s">
        <v>32</v>
      </c>
      <c r="M609" t="s">
        <v>33</v>
      </c>
      <c r="N609">
        <v>2</v>
      </c>
      <c r="O609">
        <v>28.94</v>
      </c>
      <c r="P609">
        <v>28.94</v>
      </c>
      <c r="Q609" t="s">
        <v>32</v>
      </c>
      <c r="R609" t="s">
        <v>34</v>
      </c>
      <c r="S609">
        <v>1</v>
      </c>
      <c r="T609">
        <v>8.12</v>
      </c>
      <c r="U609">
        <v>8.12</v>
      </c>
    </row>
    <row r="610" spans="1:21" x14ac:dyDescent="0.25">
      <c r="A610" t="s">
        <v>1245</v>
      </c>
      <c r="B610" t="s">
        <v>30</v>
      </c>
      <c r="C610" s="8">
        <v>40968</v>
      </c>
      <c r="D610" t="s">
        <v>1246</v>
      </c>
      <c r="G610">
        <v>0</v>
      </c>
      <c r="H610" s="8">
        <v>40940</v>
      </c>
      <c r="I610" s="8">
        <v>40968</v>
      </c>
      <c r="L610" t="s">
        <v>32</v>
      </c>
      <c r="M610" t="s">
        <v>33</v>
      </c>
      <c r="N610">
        <v>5.5</v>
      </c>
      <c r="O610">
        <v>21.05</v>
      </c>
      <c r="P610">
        <v>21.05</v>
      </c>
      <c r="Q610" t="s">
        <v>32</v>
      </c>
      <c r="R610" t="s">
        <v>34</v>
      </c>
      <c r="S610">
        <v>1</v>
      </c>
      <c r="T610">
        <v>43.72</v>
      </c>
      <c r="U610">
        <v>43.72</v>
      </c>
    </row>
    <row r="611" spans="1:21" x14ac:dyDescent="0.25">
      <c r="A611" t="s">
        <v>1247</v>
      </c>
      <c r="B611" t="s">
        <v>30</v>
      </c>
      <c r="C611" s="8">
        <v>40970</v>
      </c>
      <c r="D611" t="s">
        <v>1248</v>
      </c>
      <c r="G611">
        <v>0</v>
      </c>
      <c r="H611" s="8">
        <v>40969</v>
      </c>
      <c r="I611" s="8">
        <v>40999</v>
      </c>
      <c r="L611" t="s">
        <v>32</v>
      </c>
      <c r="M611" t="s">
        <v>33</v>
      </c>
      <c r="N611">
        <v>5.5</v>
      </c>
      <c r="O611">
        <v>30.31</v>
      </c>
      <c r="P611">
        <v>30.31</v>
      </c>
      <c r="Q611" t="s">
        <v>32</v>
      </c>
      <c r="R611" t="s">
        <v>34</v>
      </c>
      <c r="S611">
        <v>1</v>
      </c>
      <c r="T611">
        <v>20.29</v>
      </c>
      <c r="U611">
        <v>20.29</v>
      </c>
    </row>
    <row r="612" spans="1:31" x14ac:dyDescent="0.25">
      <c r="A612" t="s">
        <v>1249</v>
      </c>
      <c r="B612" t="s">
        <v>30</v>
      </c>
      <c r="C612" s="8">
        <v>40968</v>
      </c>
      <c r="D612" t="s">
        <v>1250</v>
      </c>
      <c r="G612">
        <v>0</v>
      </c>
      <c r="H612" s="8">
        <v>40940</v>
      </c>
      <c r="I612" s="8">
        <v>40968</v>
      </c>
      <c r="L612" t="s">
        <v>32</v>
      </c>
      <c r="M612" t="s">
        <v>33</v>
      </c>
      <c r="N612">
        <v>4</v>
      </c>
      <c r="O612">
        <v>27.56</v>
      </c>
      <c r="P612">
        <v>27.56</v>
      </c>
      <c r="Q612" t="s">
        <v>32</v>
      </c>
      <c r="R612" t="s">
        <v>33</v>
      </c>
      <c r="S612">
        <v>6</v>
      </c>
      <c r="T612">
        <v>0</v>
      </c>
      <c r="U612">
        <v>0</v>
      </c>
      <c r="V612" t="s">
        <v>32</v>
      </c>
      <c r="W612" t="s">
        <v>33</v>
      </c>
      <c r="X612">
        <v>6</v>
      </c>
      <c r="Y612">
        <v>0</v>
      </c>
      <c r="Z612">
        <v>0</v>
      </c>
      <c r="AA612" t="s">
        <v>32</v>
      </c>
      <c r="AB612" t="s">
        <v>34</v>
      </c>
      <c r="AC612">
        <v>1</v>
      </c>
      <c r="AD612">
        <v>17.76</v>
      </c>
      <c r="AE612">
        <v>17.76</v>
      </c>
    </row>
    <row r="613" spans="1:21" x14ac:dyDescent="0.25">
      <c r="A613" t="s">
        <v>1251</v>
      </c>
      <c r="B613" t="s">
        <v>30</v>
      </c>
      <c r="C613" s="8">
        <v>40969</v>
      </c>
      <c r="D613" t="s">
        <v>1252</v>
      </c>
      <c r="G613">
        <v>0</v>
      </c>
      <c r="H613" s="8">
        <v>40969</v>
      </c>
      <c r="I613" s="8">
        <v>40999</v>
      </c>
      <c r="L613" t="s">
        <v>32</v>
      </c>
      <c r="M613" t="s">
        <v>33</v>
      </c>
      <c r="N613">
        <v>1.5</v>
      </c>
      <c r="O613">
        <v>23.68</v>
      </c>
      <c r="P613">
        <v>23.68</v>
      </c>
      <c r="Q613" t="s">
        <v>32</v>
      </c>
      <c r="R613" t="s">
        <v>34</v>
      </c>
      <c r="S613">
        <v>1</v>
      </c>
      <c r="T613">
        <v>15.48</v>
      </c>
      <c r="U613">
        <v>15.48</v>
      </c>
    </row>
    <row r="614" spans="1:21" x14ac:dyDescent="0.25">
      <c r="A614" t="s">
        <v>1253</v>
      </c>
      <c r="B614" t="s">
        <v>30</v>
      </c>
      <c r="C614" s="8">
        <v>40974</v>
      </c>
      <c r="D614" t="s">
        <v>1254</v>
      </c>
      <c r="G614">
        <v>0</v>
      </c>
      <c r="H614" s="8">
        <v>40969</v>
      </c>
      <c r="I614" s="8">
        <v>40999</v>
      </c>
      <c r="L614" t="s">
        <v>32</v>
      </c>
      <c r="M614" t="s">
        <v>33</v>
      </c>
      <c r="N614">
        <v>4.5</v>
      </c>
      <c r="O614">
        <v>0</v>
      </c>
      <c r="P614">
        <v>0</v>
      </c>
      <c r="Q614" t="s">
        <v>32</v>
      </c>
      <c r="R614" t="s">
        <v>34</v>
      </c>
      <c r="S614">
        <v>1</v>
      </c>
      <c r="T614">
        <v>0</v>
      </c>
      <c r="U614">
        <v>0</v>
      </c>
    </row>
    <row r="615" spans="1:21" x14ac:dyDescent="0.25">
      <c r="A615" t="s">
        <v>1255</v>
      </c>
      <c r="B615" t="s">
        <v>30</v>
      </c>
      <c r="C615" s="8">
        <v>40969</v>
      </c>
      <c r="D615" t="s">
        <v>1256</v>
      </c>
      <c r="G615">
        <v>0</v>
      </c>
      <c r="H615" s="8">
        <v>40969</v>
      </c>
      <c r="I615" s="8">
        <v>40999</v>
      </c>
      <c r="L615" t="s">
        <v>32</v>
      </c>
      <c r="M615" t="s">
        <v>33</v>
      </c>
      <c r="N615">
        <v>3.5</v>
      </c>
      <c r="O615">
        <v>25.43</v>
      </c>
      <c r="P615">
        <v>25.43</v>
      </c>
      <c r="Q615" t="s">
        <v>32</v>
      </c>
      <c r="R615" t="s">
        <v>34</v>
      </c>
      <c r="S615">
        <v>1</v>
      </c>
      <c r="T615">
        <v>26.49</v>
      </c>
      <c r="U615">
        <v>26.49</v>
      </c>
    </row>
    <row r="616" spans="1:21" x14ac:dyDescent="0.25">
      <c r="A616" t="s">
        <v>1257</v>
      </c>
      <c r="B616" t="s">
        <v>30</v>
      </c>
      <c r="C616" s="8">
        <v>40968</v>
      </c>
      <c r="D616" t="s">
        <v>1258</v>
      </c>
      <c r="G616">
        <v>0</v>
      </c>
      <c r="H616" s="8">
        <v>40940</v>
      </c>
      <c r="I616" s="8">
        <v>40968</v>
      </c>
      <c r="L616" t="s">
        <v>32</v>
      </c>
      <c r="M616" t="s">
        <v>33</v>
      </c>
      <c r="N616">
        <v>5.5</v>
      </c>
      <c r="O616">
        <v>23.68</v>
      </c>
      <c r="P616">
        <v>23.68</v>
      </c>
      <c r="Q616" t="s">
        <v>32</v>
      </c>
      <c r="R616" t="s">
        <v>34</v>
      </c>
      <c r="S616">
        <v>1</v>
      </c>
      <c r="T616">
        <v>56.76</v>
      </c>
      <c r="U616">
        <v>56.76</v>
      </c>
    </row>
    <row r="617" spans="1:21" x14ac:dyDescent="0.25">
      <c r="A617" t="s">
        <v>1259</v>
      </c>
      <c r="B617" t="s">
        <v>30</v>
      </c>
      <c r="C617" s="8">
        <v>40973</v>
      </c>
      <c r="D617" t="s">
        <v>1260</v>
      </c>
      <c r="G617">
        <v>0</v>
      </c>
      <c r="H617" s="8">
        <v>40969</v>
      </c>
      <c r="I617" s="8">
        <v>40999</v>
      </c>
      <c r="L617" t="s">
        <v>32</v>
      </c>
      <c r="M617" t="s">
        <v>33</v>
      </c>
      <c r="N617">
        <v>1</v>
      </c>
      <c r="O617">
        <v>27.31</v>
      </c>
      <c r="P617">
        <v>27.31</v>
      </c>
      <c r="Q617" t="s">
        <v>32</v>
      </c>
      <c r="R617" t="s">
        <v>34</v>
      </c>
      <c r="S617">
        <v>1</v>
      </c>
      <c r="T617">
        <v>3.69</v>
      </c>
      <c r="U617">
        <v>3.69</v>
      </c>
    </row>
    <row r="618" spans="1:21" x14ac:dyDescent="0.25">
      <c r="A618" t="s">
        <v>1261</v>
      </c>
      <c r="B618" t="s">
        <v>30</v>
      </c>
      <c r="C618" s="8">
        <v>40973</v>
      </c>
      <c r="D618" t="s">
        <v>1262</v>
      </c>
      <c r="G618">
        <v>0</v>
      </c>
      <c r="H618" s="8">
        <v>40969</v>
      </c>
      <c r="I618" s="8">
        <v>40999</v>
      </c>
      <c r="L618" t="s">
        <v>32</v>
      </c>
      <c r="M618" t="s">
        <v>33</v>
      </c>
      <c r="N618">
        <v>6</v>
      </c>
      <c r="O618">
        <v>23.68</v>
      </c>
      <c r="P618">
        <v>23.68</v>
      </c>
      <c r="Q618" t="s">
        <v>32</v>
      </c>
      <c r="R618" t="s">
        <v>34</v>
      </c>
      <c r="S618">
        <v>1</v>
      </c>
      <c r="T618">
        <v>49.92</v>
      </c>
      <c r="U618">
        <v>49.92</v>
      </c>
    </row>
    <row r="619" spans="1:21" x14ac:dyDescent="0.25">
      <c r="A619" t="s">
        <v>1263</v>
      </c>
      <c r="B619" t="s">
        <v>30</v>
      </c>
      <c r="C619" s="8">
        <v>40968</v>
      </c>
      <c r="D619" t="s">
        <v>1264</v>
      </c>
      <c r="G619">
        <v>0</v>
      </c>
      <c r="H619" s="8">
        <v>40940</v>
      </c>
      <c r="I619" s="8">
        <v>40968</v>
      </c>
      <c r="L619" t="s">
        <v>32</v>
      </c>
      <c r="M619" t="s">
        <v>33</v>
      </c>
      <c r="N619">
        <v>4</v>
      </c>
      <c r="O619">
        <v>20.17</v>
      </c>
      <c r="P619">
        <v>20.17</v>
      </c>
      <c r="Q619" t="s">
        <v>32</v>
      </c>
      <c r="R619" t="s">
        <v>34</v>
      </c>
      <c r="S619">
        <v>1</v>
      </c>
      <c r="T619">
        <v>47.32</v>
      </c>
      <c r="U619">
        <v>47.32</v>
      </c>
    </row>
    <row r="620" spans="1:21" x14ac:dyDescent="0.25">
      <c r="A620" t="s">
        <v>1265</v>
      </c>
      <c r="B620" t="s">
        <v>30</v>
      </c>
      <c r="C620" s="8">
        <v>40974</v>
      </c>
      <c r="D620" t="s">
        <v>1266</v>
      </c>
      <c r="G620">
        <v>0</v>
      </c>
      <c r="H620" s="8">
        <v>40969</v>
      </c>
      <c r="I620" s="8">
        <v>40999</v>
      </c>
      <c r="L620" t="s">
        <v>32</v>
      </c>
      <c r="M620" t="s">
        <v>33</v>
      </c>
      <c r="N620">
        <v>2</v>
      </c>
      <c r="O620">
        <v>28.06</v>
      </c>
      <c r="P620">
        <v>28.06</v>
      </c>
      <c r="Q620" t="s">
        <v>32</v>
      </c>
      <c r="R620" t="s">
        <v>34</v>
      </c>
      <c r="S620">
        <v>1</v>
      </c>
      <c r="T620">
        <v>7.88</v>
      </c>
      <c r="U620">
        <v>7.88</v>
      </c>
    </row>
    <row r="621" spans="1:21" x14ac:dyDescent="0.25">
      <c r="A621" t="s">
        <v>1267</v>
      </c>
      <c r="B621" t="s">
        <v>30</v>
      </c>
      <c r="C621" s="8">
        <v>40968</v>
      </c>
      <c r="D621" t="s">
        <v>1268</v>
      </c>
      <c r="G621">
        <v>0</v>
      </c>
      <c r="H621" s="8">
        <v>40940</v>
      </c>
      <c r="I621" s="8">
        <v>40968</v>
      </c>
      <c r="L621" t="s">
        <v>32</v>
      </c>
      <c r="M621" t="s">
        <v>33</v>
      </c>
      <c r="N621">
        <v>2</v>
      </c>
      <c r="O621">
        <v>25.43</v>
      </c>
      <c r="P621">
        <v>25.43</v>
      </c>
      <c r="Q621" t="s">
        <v>32</v>
      </c>
      <c r="R621" t="s">
        <v>34</v>
      </c>
      <c r="S621">
        <v>1</v>
      </c>
      <c r="T621">
        <v>19.14</v>
      </c>
      <c r="U621">
        <v>19.14</v>
      </c>
    </row>
    <row r="622" spans="1:21" x14ac:dyDescent="0.25">
      <c r="A622" t="s">
        <v>1269</v>
      </c>
      <c r="B622" t="s">
        <v>30</v>
      </c>
      <c r="C622" s="8">
        <v>40970</v>
      </c>
      <c r="D622" t="s">
        <v>1270</v>
      </c>
      <c r="G622">
        <v>0</v>
      </c>
      <c r="H622" s="8">
        <v>40969</v>
      </c>
      <c r="I622" s="8">
        <v>40999</v>
      </c>
      <c r="L622" t="s">
        <v>32</v>
      </c>
      <c r="M622" t="s">
        <v>33</v>
      </c>
      <c r="N622">
        <v>1</v>
      </c>
      <c r="O622">
        <v>29.31</v>
      </c>
      <c r="P622">
        <v>29.31</v>
      </c>
      <c r="Q622" t="s">
        <v>32</v>
      </c>
      <c r="R622" t="s">
        <v>34</v>
      </c>
      <c r="S622">
        <v>1</v>
      </c>
      <c r="T622">
        <v>2.69</v>
      </c>
      <c r="U622">
        <v>2.69</v>
      </c>
    </row>
    <row r="623" spans="1:21" x14ac:dyDescent="0.25">
      <c r="A623" t="s">
        <v>1271</v>
      </c>
      <c r="B623" t="s">
        <v>30</v>
      </c>
      <c r="C623" s="8">
        <v>40973</v>
      </c>
      <c r="D623" t="s">
        <v>1272</v>
      </c>
      <c r="G623">
        <v>0</v>
      </c>
      <c r="H623" s="8">
        <v>40969</v>
      </c>
      <c r="I623" s="8">
        <v>40999</v>
      </c>
      <c r="L623" t="s">
        <v>32</v>
      </c>
      <c r="M623" t="s">
        <v>33</v>
      </c>
      <c r="N623">
        <v>4.5</v>
      </c>
      <c r="O623">
        <v>23.68</v>
      </c>
      <c r="P623">
        <v>23.68</v>
      </c>
      <c r="Q623" t="s">
        <v>32</v>
      </c>
      <c r="R623" t="s">
        <v>34</v>
      </c>
      <c r="S623">
        <v>1</v>
      </c>
      <c r="T623">
        <v>37.44</v>
      </c>
      <c r="U623">
        <v>37.44</v>
      </c>
    </row>
    <row r="624" spans="1:26" x14ac:dyDescent="0.25">
      <c r="A624" t="s">
        <v>1273</v>
      </c>
      <c r="B624" t="s">
        <v>30</v>
      </c>
      <c r="C624" s="8">
        <v>40973</v>
      </c>
      <c r="D624" t="s">
        <v>1274</v>
      </c>
      <c r="G624">
        <v>0</v>
      </c>
      <c r="H624" s="8">
        <v>40969</v>
      </c>
      <c r="I624" s="8">
        <v>40999</v>
      </c>
      <c r="L624" t="s">
        <v>32</v>
      </c>
      <c r="M624" t="s">
        <v>33</v>
      </c>
      <c r="N624">
        <v>2</v>
      </c>
      <c r="O624">
        <v>21.05</v>
      </c>
      <c r="P624">
        <v>21.05</v>
      </c>
      <c r="Q624" t="s">
        <v>32</v>
      </c>
      <c r="R624" t="s">
        <v>33</v>
      </c>
      <c r="S624">
        <v>2</v>
      </c>
      <c r="T624">
        <v>21.05</v>
      </c>
      <c r="U624">
        <v>21.05</v>
      </c>
      <c r="V624" t="s">
        <v>32</v>
      </c>
      <c r="W624" t="s">
        <v>34</v>
      </c>
      <c r="X624">
        <v>1</v>
      </c>
      <c r="Y624">
        <v>39.8</v>
      </c>
      <c r="Z624">
        <v>39.8</v>
      </c>
    </row>
    <row r="625" spans="1:21" x14ac:dyDescent="0.25">
      <c r="A625" t="s">
        <v>1275</v>
      </c>
      <c r="B625" t="s">
        <v>30</v>
      </c>
      <c r="C625" s="8">
        <v>40968</v>
      </c>
      <c r="D625" t="s">
        <v>1276</v>
      </c>
      <c r="G625">
        <v>0</v>
      </c>
      <c r="H625" s="8">
        <v>40940</v>
      </c>
      <c r="I625" s="8">
        <v>40968</v>
      </c>
      <c r="L625" t="s">
        <v>32</v>
      </c>
      <c r="M625" t="s">
        <v>33</v>
      </c>
      <c r="N625">
        <v>5.5</v>
      </c>
      <c r="O625">
        <v>25.43</v>
      </c>
      <c r="P625">
        <v>25.43</v>
      </c>
      <c r="Q625" t="s">
        <v>32</v>
      </c>
      <c r="R625" t="s">
        <v>34</v>
      </c>
      <c r="S625">
        <v>1</v>
      </c>
      <c r="T625">
        <v>41.63</v>
      </c>
      <c r="U625">
        <v>41.63</v>
      </c>
    </row>
    <row r="626" spans="1:21" x14ac:dyDescent="0.25">
      <c r="A626" t="s">
        <v>1277</v>
      </c>
      <c r="B626" t="s">
        <v>30</v>
      </c>
      <c r="C626" s="8">
        <v>40969</v>
      </c>
      <c r="D626" t="s">
        <v>1278</v>
      </c>
      <c r="G626">
        <v>0</v>
      </c>
      <c r="H626" s="8">
        <v>40969</v>
      </c>
      <c r="I626" s="8">
        <v>40999</v>
      </c>
      <c r="L626" t="s">
        <v>32</v>
      </c>
      <c r="M626" t="s">
        <v>33</v>
      </c>
      <c r="N626">
        <v>3</v>
      </c>
      <c r="O626">
        <v>27.19</v>
      </c>
      <c r="P626">
        <v>27.19</v>
      </c>
      <c r="Q626" t="s">
        <v>32</v>
      </c>
      <c r="R626" t="s">
        <v>34</v>
      </c>
      <c r="S626">
        <v>1</v>
      </c>
      <c r="T626">
        <v>11.43</v>
      </c>
      <c r="U626">
        <v>11.43</v>
      </c>
    </row>
    <row r="627" spans="1:21" x14ac:dyDescent="0.25">
      <c r="A627" t="s">
        <v>1279</v>
      </c>
      <c r="B627" t="s">
        <v>30</v>
      </c>
      <c r="C627" s="8">
        <v>40968</v>
      </c>
      <c r="D627" t="s">
        <v>1280</v>
      </c>
      <c r="G627">
        <v>0</v>
      </c>
      <c r="H627" s="8">
        <v>40940</v>
      </c>
      <c r="I627" s="8">
        <v>40968</v>
      </c>
      <c r="L627" t="s">
        <v>32</v>
      </c>
      <c r="M627" t="s">
        <v>33</v>
      </c>
      <c r="N627">
        <v>1.5</v>
      </c>
      <c r="O627">
        <v>25.43</v>
      </c>
      <c r="P627">
        <v>25.43</v>
      </c>
      <c r="Q627" t="s">
        <v>32</v>
      </c>
      <c r="R627" t="s">
        <v>34</v>
      </c>
      <c r="S627">
        <v>1</v>
      </c>
      <c r="T627">
        <v>14.36</v>
      </c>
      <c r="U627">
        <v>14.36</v>
      </c>
    </row>
    <row r="628" spans="1:21" x14ac:dyDescent="0.25">
      <c r="A628" t="s">
        <v>1281</v>
      </c>
      <c r="B628" t="s">
        <v>30</v>
      </c>
      <c r="C628" s="8">
        <v>40968</v>
      </c>
      <c r="D628" t="s">
        <v>1282</v>
      </c>
      <c r="G628">
        <v>0</v>
      </c>
      <c r="H628" s="8">
        <v>40940</v>
      </c>
      <c r="I628" s="8">
        <v>40968</v>
      </c>
      <c r="L628" t="s">
        <v>32</v>
      </c>
      <c r="M628" t="s">
        <v>33</v>
      </c>
      <c r="N628">
        <v>1.5</v>
      </c>
      <c r="O628">
        <v>21.05</v>
      </c>
      <c r="P628">
        <v>21.05</v>
      </c>
      <c r="Q628" t="s">
        <v>32</v>
      </c>
      <c r="R628" t="s">
        <v>34</v>
      </c>
      <c r="S628">
        <v>1</v>
      </c>
      <c r="T628">
        <v>14.92</v>
      </c>
      <c r="U628">
        <v>14.92</v>
      </c>
    </row>
    <row r="629" spans="1:21" x14ac:dyDescent="0.25">
      <c r="A629" t="s">
        <v>1283</v>
      </c>
      <c r="B629" t="s">
        <v>30</v>
      </c>
      <c r="C629" s="8">
        <v>40969</v>
      </c>
      <c r="D629" t="s">
        <v>1284</v>
      </c>
      <c r="G629">
        <v>0</v>
      </c>
      <c r="H629" s="8">
        <v>40969</v>
      </c>
      <c r="I629" s="8">
        <v>40999</v>
      </c>
      <c r="L629" t="s">
        <v>32</v>
      </c>
      <c r="M629" t="s">
        <v>33</v>
      </c>
      <c r="N629">
        <v>2</v>
      </c>
      <c r="O629">
        <v>0</v>
      </c>
      <c r="P629">
        <v>0</v>
      </c>
      <c r="Q629" t="s">
        <v>32</v>
      </c>
      <c r="R629" t="s">
        <v>34</v>
      </c>
      <c r="S629">
        <v>1</v>
      </c>
      <c r="T629">
        <v>0</v>
      </c>
      <c r="U629">
        <v>0</v>
      </c>
    </row>
    <row r="630" spans="1:21" x14ac:dyDescent="0.25">
      <c r="A630" t="s">
        <v>1285</v>
      </c>
      <c r="B630" t="s">
        <v>30</v>
      </c>
      <c r="C630" s="8">
        <v>40968</v>
      </c>
      <c r="D630" t="s">
        <v>1286</v>
      </c>
      <c r="G630">
        <v>0</v>
      </c>
      <c r="H630" s="8">
        <v>40940</v>
      </c>
      <c r="I630" s="8">
        <v>40968</v>
      </c>
      <c r="L630" t="s">
        <v>32</v>
      </c>
      <c r="M630" t="s">
        <v>33</v>
      </c>
      <c r="N630">
        <v>3.25</v>
      </c>
      <c r="O630">
        <v>31.06</v>
      </c>
      <c r="P630">
        <v>31.06</v>
      </c>
      <c r="Q630" t="s">
        <v>32</v>
      </c>
      <c r="R630" t="s">
        <v>34</v>
      </c>
      <c r="S630">
        <v>1</v>
      </c>
      <c r="T630">
        <v>12.8</v>
      </c>
      <c r="U630">
        <v>12.8</v>
      </c>
    </row>
    <row r="631" spans="1:21" x14ac:dyDescent="0.25">
      <c r="A631" t="s">
        <v>1287</v>
      </c>
      <c r="B631" t="s">
        <v>30</v>
      </c>
      <c r="C631" s="8">
        <v>40974</v>
      </c>
      <c r="D631" t="s">
        <v>1288</v>
      </c>
      <c r="G631">
        <v>0</v>
      </c>
      <c r="H631" s="8">
        <v>40969</v>
      </c>
      <c r="I631" s="8">
        <v>40999</v>
      </c>
      <c r="L631" t="s">
        <v>32</v>
      </c>
      <c r="M631" t="s">
        <v>33</v>
      </c>
      <c r="N631">
        <v>6</v>
      </c>
      <c r="O631">
        <v>23.68</v>
      </c>
      <c r="P631">
        <v>23.68</v>
      </c>
      <c r="Q631" t="s">
        <v>32</v>
      </c>
      <c r="R631" t="s">
        <v>34</v>
      </c>
      <c r="S631">
        <v>1</v>
      </c>
      <c r="T631">
        <v>49.92</v>
      </c>
      <c r="U631">
        <v>49.92</v>
      </c>
    </row>
    <row r="632" spans="1:21" x14ac:dyDescent="0.25">
      <c r="A632" t="s">
        <v>1289</v>
      </c>
      <c r="B632" t="s">
        <v>30</v>
      </c>
      <c r="C632" s="8">
        <v>40974</v>
      </c>
      <c r="D632" t="s">
        <v>1290</v>
      </c>
      <c r="G632">
        <v>0</v>
      </c>
      <c r="H632" s="8">
        <v>40969</v>
      </c>
      <c r="I632" s="8">
        <v>40999</v>
      </c>
      <c r="L632" t="s">
        <v>32</v>
      </c>
      <c r="M632" t="s">
        <v>33</v>
      </c>
      <c r="N632">
        <v>3</v>
      </c>
      <c r="O632">
        <v>20.17</v>
      </c>
      <c r="P632">
        <v>20.17</v>
      </c>
      <c r="Q632" t="s">
        <v>32</v>
      </c>
      <c r="R632" t="s">
        <v>34</v>
      </c>
      <c r="S632">
        <v>1</v>
      </c>
      <c r="T632">
        <v>26.49</v>
      </c>
      <c r="U632">
        <v>26.49</v>
      </c>
    </row>
    <row r="633" spans="1:21" x14ac:dyDescent="0.25">
      <c r="A633" t="s">
        <v>1291</v>
      </c>
      <c r="B633" t="s">
        <v>30</v>
      </c>
      <c r="C633" s="8">
        <v>40968</v>
      </c>
      <c r="D633" t="s">
        <v>1292</v>
      </c>
      <c r="G633">
        <v>0</v>
      </c>
      <c r="H633" s="8">
        <v>40940</v>
      </c>
      <c r="I633" s="8">
        <v>40968</v>
      </c>
      <c r="L633" t="s">
        <v>32</v>
      </c>
      <c r="M633" t="s">
        <v>33</v>
      </c>
      <c r="N633">
        <v>6</v>
      </c>
      <c r="O633">
        <v>29.82</v>
      </c>
      <c r="P633">
        <v>29.82</v>
      </c>
      <c r="Q633" t="s">
        <v>32</v>
      </c>
      <c r="R633" t="s">
        <v>34</v>
      </c>
      <c r="S633">
        <v>1</v>
      </c>
      <c r="T633">
        <v>37.08</v>
      </c>
      <c r="U633">
        <v>37.08</v>
      </c>
    </row>
    <row r="634" spans="1:21" x14ac:dyDescent="0.25">
      <c r="A634" t="s">
        <v>1293</v>
      </c>
      <c r="B634" t="s">
        <v>30</v>
      </c>
      <c r="C634" s="8">
        <v>40973</v>
      </c>
      <c r="D634" t="s">
        <v>1294</v>
      </c>
      <c r="G634">
        <v>0</v>
      </c>
      <c r="H634" s="8">
        <v>40969</v>
      </c>
      <c r="I634" s="8">
        <v>40999</v>
      </c>
      <c r="L634" t="s">
        <v>32</v>
      </c>
      <c r="M634" t="s">
        <v>33</v>
      </c>
      <c r="N634">
        <v>3</v>
      </c>
      <c r="O634">
        <v>25.43</v>
      </c>
      <c r="P634">
        <v>25.43</v>
      </c>
      <c r="Q634" t="s">
        <v>32</v>
      </c>
      <c r="R634" t="s">
        <v>34</v>
      </c>
      <c r="S634">
        <v>1</v>
      </c>
      <c r="T634">
        <v>10.71</v>
      </c>
      <c r="U634">
        <v>10.71</v>
      </c>
    </row>
    <row r="635" spans="1:21" x14ac:dyDescent="0.25">
      <c r="A635" t="s">
        <v>1295</v>
      </c>
      <c r="B635" t="s">
        <v>30</v>
      </c>
      <c r="C635" s="8">
        <v>40969</v>
      </c>
      <c r="D635" t="s">
        <v>1296</v>
      </c>
      <c r="G635">
        <v>0</v>
      </c>
      <c r="H635" s="8">
        <v>40969</v>
      </c>
      <c r="I635" s="8">
        <v>40999</v>
      </c>
      <c r="L635" t="s">
        <v>32</v>
      </c>
      <c r="M635" t="s">
        <v>33</v>
      </c>
      <c r="N635">
        <v>3</v>
      </c>
      <c r="O635">
        <v>23.68</v>
      </c>
      <c r="P635">
        <v>23.68</v>
      </c>
      <c r="Q635" t="s">
        <v>32</v>
      </c>
      <c r="R635" t="s">
        <v>34</v>
      </c>
      <c r="S635">
        <v>1</v>
      </c>
      <c r="T635">
        <v>30.96</v>
      </c>
      <c r="U635">
        <v>30.96</v>
      </c>
    </row>
    <row r="636" spans="1:21" x14ac:dyDescent="0.25">
      <c r="A636" t="s">
        <v>1297</v>
      </c>
      <c r="B636" t="s">
        <v>30</v>
      </c>
      <c r="C636" s="8">
        <v>40973</v>
      </c>
      <c r="D636" t="s">
        <v>1298</v>
      </c>
      <c r="G636">
        <v>0</v>
      </c>
      <c r="H636" s="8">
        <v>40969</v>
      </c>
      <c r="I636" s="8">
        <v>40999</v>
      </c>
      <c r="L636" t="s">
        <v>32</v>
      </c>
      <c r="M636" t="s">
        <v>33</v>
      </c>
      <c r="N636">
        <v>4</v>
      </c>
      <c r="O636">
        <v>30.7</v>
      </c>
      <c r="P636">
        <v>30.7</v>
      </c>
      <c r="Q636" t="s">
        <v>32</v>
      </c>
      <c r="R636" t="s">
        <v>34</v>
      </c>
      <c r="S636">
        <v>1</v>
      </c>
      <c r="T636">
        <v>17.2</v>
      </c>
      <c r="U636">
        <v>17.2</v>
      </c>
    </row>
    <row r="637" spans="1:21" x14ac:dyDescent="0.25">
      <c r="A637" t="s">
        <v>1299</v>
      </c>
      <c r="B637" t="s">
        <v>30</v>
      </c>
      <c r="C637" s="8">
        <v>40968</v>
      </c>
      <c r="D637" t="s">
        <v>1300</v>
      </c>
      <c r="G637">
        <v>0</v>
      </c>
      <c r="H637" s="8">
        <v>40940</v>
      </c>
      <c r="I637" s="8">
        <v>40968</v>
      </c>
      <c r="L637" t="s">
        <v>32</v>
      </c>
      <c r="M637" t="s">
        <v>33</v>
      </c>
      <c r="N637">
        <v>8</v>
      </c>
      <c r="O637">
        <v>20.17</v>
      </c>
      <c r="P637">
        <v>20.17</v>
      </c>
      <c r="Q637" t="s">
        <v>32</v>
      </c>
      <c r="R637" t="s">
        <v>34</v>
      </c>
      <c r="S637">
        <v>1</v>
      </c>
      <c r="T637">
        <v>70.64</v>
      </c>
      <c r="U637">
        <v>70.64</v>
      </c>
    </row>
    <row r="638" spans="1:21" x14ac:dyDescent="0.25">
      <c r="A638" t="s">
        <v>1301</v>
      </c>
      <c r="B638" t="s">
        <v>30</v>
      </c>
      <c r="C638" s="8">
        <v>40968</v>
      </c>
      <c r="D638" t="s">
        <v>1302</v>
      </c>
      <c r="G638">
        <v>0</v>
      </c>
      <c r="H638" s="8">
        <v>40940</v>
      </c>
      <c r="I638" s="8">
        <v>40968</v>
      </c>
      <c r="L638" t="s">
        <v>32</v>
      </c>
      <c r="M638" t="s">
        <v>33</v>
      </c>
      <c r="N638">
        <v>4</v>
      </c>
      <c r="O638">
        <v>25.43</v>
      </c>
      <c r="P638">
        <v>25.43</v>
      </c>
      <c r="Q638" t="s">
        <v>32</v>
      </c>
      <c r="R638" t="s">
        <v>34</v>
      </c>
      <c r="S638">
        <v>1</v>
      </c>
      <c r="T638">
        <v>38.28</v>
      </c>
      <c r="U638">
        <v>38.28</v>
      </c>
    </row>
    <row r="639" spans="1:21" x14ac:dyDescent="0.25">
      <c r="A639" t="s">
        <v>1303</v>
      </c>
      <c r="B639" t="s">
        <v>30</v>
      </c>
      <c r="C639" s="8">
        <v>40973</v>
      </c>
      <c r="D639" t="s">
        <v>1304</v>
      </c>
      <c r="G639">
        <v>0</v>
      </c>
      <c r="H639" s="8">
        <v>40969</v>
      </c>
      <c r="I639" s="8">
        <v>40999</v>
      </c>
      <c r="L639" t="s">
        <v>32</v>
      </c>
      <c r="M639" t="s">
        <v>33</v>
      </c>
      <c r="N639">
        <v>6</v>
      </c>
      <c r="O639">
        <v>23.68</v>
      </c>
      <c r="P639">
        <v>23.68</v>
      </c>
      <c r="Q639" t="s">
        <v>32</v>
      </c>
      <c r="R639" t="s">
        <v>34</v>
      </c>
      <c r="S639">
        <v>1</v>
      </c>
      <c r="T639">
        <v>61.92</v>
      </c>
      <c r="U639">
        <v>61.92</v>
      </c>
    </row>
    <row r="640" spans="1:21" x14ac:dyDescent="0.25">
      <c r="A640" t="s">
        <v>1305</v>
      </c>
      <c r="B640" t="s">
        <v>30</v>
      </c>
      <c r="C640" s="8">
        <v>40973</v>
      </c>
      <c r="D640" t="s">
        <v>1306</v>
      </c>
      <c r="G640">
        <v>0</v>
      </c>
      <c r="H640" s="8">
        <v>40969</v>
      </c>
      <c r="I640" s="8">
        <v>40999</v>
      </c>
      <c r="L640" t="s">
        <v>32</v>
      </c>
      <c r="M640" t="s">
        <v>33</v>
      </c>
      <c r="N640">
        <v>4</v>
      </c>
      <c r="O640">
        <v>33.33</v>
      </c>
      <c r="P640">
        <v>33.33</v>
      </c>
      <c r="Q640" t="s">
        <v>32</v>
      </c>
      <c r="R640" t="s">
        <v>34</v>
      </c>
      <c r="S640">
        <v>1</v>
      </c>
      <c r="T640">
        <v>6.68</v>
      </c>
      <c r="U640">
        <v>6.68</v>
      </c>
    </row>
    <row r="641" spans="1:21" x14ac:dyDescent="0.25">
      <c r="A641" t="s">
        <v>1307</v>
      </c>
      <c r="B641" t="s">
        <v>30</v>
      </c>
      <c r="C641" s="8">
        <v>40973</v>
      </c>
      <c r="D641" t="s">
        <v>1308</v>
      </c>
      <c r="G641">
        <v>0</v>
      </c>
      <c r="H641" s="8">
        <v>40969</v>
      </c>
      <c r="I641" s="8">
        <v>40999</v>
      </c>
      <c r="L641" t="s">
        <v>32</v>
      </c>
      <c r="M641" t="s">
        <v>33</v>
      </c>
      <c r="N641">
        <v>6</v>
      </c>
      <c r="O641">
        <v>30.06</v>
      </c>
      <c r="P641">
        <v>30.06</v>
      </c>
      <c r="Q641" t="s">
        <v>32</v>
      </c>
      <c r="R641" t="s">
        <v>34</v>
      </c>
      <c r="S641">
        <v>1</v>
      </c>
      <c r="T641">
        <v>29.64</v>
      </c>
      <c r="U641">
        <v>29.64</v>
      </c>
    </row>
    <row r="642" spans="1:21" x14ac:dyDescent="0.25">
      <c r="A642" t="s">
        <v>1309</v>
      </c>
      <c r="B642" t="s">
        <v>30</v>
      </c>
      <c r="C642" s="8">
        <v>40975</v>
      </c>
      <c r="D642" t="s">
        <v>1310</v>
      </c>
      <c r="G642">
        <v>0</v>
      </c>
      <c r="H642" s="8">
        <v>40969</v>
      </c>
      <c r="I642" s="8">
        <v>40999</v>
      </c>
      <c r="L642" t="s">
        <v>32</v>
      </c>
      <c r="M642" t="s">
        <v>33</v>
      </c>
      <c r="N642">
        <v>1</v>
      </c>
      <c r="O642">
        <v>23.68</v>
      </c>
      <c r="P642">
        <v>23.68</v>
      </c>
      <c r="Q642" t="s">
        <v>32</v>
      </c>
      <c r="R642" t="s">
        <v>34</v>
      </c>
      <c r="S642">
        <v>1</v>
      </c>
      <c r="T642">
        <v>8.32</v>
      </c>
      <c r="U642">
        <v>8.32</v>
      </c>
    </row>
    <row r="643" spans="1:21" x14ac:dyDescent="0.25">
      <c r="A643" t="s">
        <v>1311</v>
      </c>
      <c r="B643" t="s">
        <v>30</v>
      </c>
      <c r="C643" s="8">
        <v>40968</v>
      </c>
      <c r="D643" t="s">
        <v>1312</v>
      </c>
      <c r="G643">
        <v>0</v>
      </c>
      <c r="H643" s="8">
        <v>40940</v>
      </c>
      <c r="I643" s="8">
        <v>40968</v>
      </c>
      <c r="L643" t="s">
        <v>32</v>
      </c>
      <c r="M643" t="s">
        <v>33</v>
      </c>
      <c r="N643">
        <v>2</v>
      </c>
      <c r="O643">
        <v>21.05</v>
      </c>
      <c r="P643">
        <v>21.05</v>
      </c>
      <c r="Q643" t="s">
        <v>32</v>
      </c>
      <c r="R643" t="s">
        <v>34</v>
      </c>
      <c r="S643">
        <v>1</v>
      </c>
      <c r="T643">
        <v>19.9</v>
      </c>
      <c r="U643">
        <v>19.9</v>
      </c>
    </row>
    <row r="644" spans="1:21" x14ac:dyDescent="0.25">
      <c r="A644" t="s">
        <v>1313</v>
      </c>
      <c r="B644" t="s">
        <v>30</v>
      </c>
      <c r="C644" s="8">
        <v>40968</v>
      </c>
      <c r="D644" t="s">
        <v>1314</v>
      </c>
      <c r="G644">
        <v>0</v>
      </c>
      <c r="H644" s="8">
        <v>40940</v>
      </c>
      <c r="I644" s="8">
        <v>40968</v>
      </c>
      <c r="L644" t="s">
        <v>32</v>
      </c>
      <c r="M644" t="s">
        <v>33</v>
      </c>
      <c r="N644">
        <v>4.5</v>
      </c>
      <c r="O644">
        <v>23.68</v>
      </c>
      <c r="P644">
        <v>23.68</v>
      </c>
      <c r="Q644" t="s">
        <v>32</v>
      </c>
      <c r="R644" t="s">
        <v>34</v>
      </c>
      <c r="S644">
        <v>1</v>
      </c>
      <c r="T644">
        <v>37.44</v>
      </c>
      <c r="U644">
        <v>37.44</v>
      </c>
    </row>
    <row r="645" spans="1:21" x14ac:dyDescent="0.25">
      <c r="A645" t="s">
        <v>1315</v>
      </c>
      <c r="B645" t="s">
        <v>30</v>
      </c>
      <c r="C645" s="8">
        <v>40973</v>
      </c>
      <c r="D645" t="s">
        <v>1316</v>
      </c>
      <c r="G645">
        <v>0</v>
      </c>
      <c r="H645" s="8">
        <v>40969</v>
      </c>
      <c r="I645" s="8">
        <v>40999</v>
      </c>
      <c r="L645" t="s">
        <v>32</v>
      </c>
      <c r="M645" t="s">
        <v>33</v>
      </c>
      <c r="N645">
        <v>2</v>
      </c>
      <c r="O645">
        <v>21.05</v>
      </c>
      <c r="P645">
        <v>21.05</v>
      </c>
      <c r="Q645" t="s">
        <v>32</v>
      </c>
      <c r="R645" t="s">
        <v>34</v>
      </c>
      <c r="S645">
        <v>1</v>
      </c>
      <c r="T645">
        <v>19.9</v>
      </c>
      <c r="U645">
        <v>19.9</v>
      </c>
    </row>
    <row r="646" spans="1:21" x14ac:dyDescent="0.25">
      <c r="A646" t="s">
        <v>1317</v>
      </c>
      <c r="B646" t="s">
        <v>30</v>
      </c>
      <c r="C646" s="8">
        <v>40976</v>
      </c>
      <c r="D646" t="s">
        <v>1318</v>
      </c>
      <c r="G646">
        <v>0</v>
      </c>
      <c r="H646" s="8">
        <v>40969</v>
      </c>
      <c r="I646" s="8">
        <v>40999</v>
      </c>
      <c r="L646" t="s">
        <v>32</v>
      </c>
      <c r="M646" t="s">
        <v>33</v>
      </c>
      <c r="N646">
        <v>3.25</v>
      </c>
      <c r="O646">
        <v>23.68</v>
      </c>
      <c r="P646">
        <v>23.68</v>
      </c>
      <c r="Q646" t="s">
        <v>32</v>
      </c>
      <c r="R646" t="s">
        <v>34</v>
      </c>
      <c r="S646">
        <v>1</v>
      </c>
      <c r="T646">
        <v>27.04</v>
      </c>
      <c r="U646">
        <v>27.04</v>
      </c>
    </row>
    <row r="647" spans="1:21" x14ac:dyDescent="0.25">
      <c r="A647" t="s">
        <v>1319</v>
      </c>
      <c r="B647" t="s">
        <v>30</v>
      </c>
      <c r="C647" s="8">
        <v>40968</v>
      </c>
      <c r="D647" t="s">
        <v>1320</v>
      </c>
      <c r="G647">
        <v>0</v>
      </c>
      <c r="H647" s="8">
        <v>40940</v>
      </c>
      <c r="I647" s="8">
        <v>40968</v>
      </c>
      <c r="L647" t="s">
        <v>32</v>
      </c>
      <c r="M647" t="s">
        <v>33</v>
      </c>
      <c r="N647">
        <v>10.5</v>
      </c>
      <c r="O647">
        <v>20.17</v>
      </c>
      <c r="P647">
        <v>20.17</v>
      </c>
      <c r="Q647" t="s">
        <v>32</v>
      </c>
      <c r="R647" t="s">
        <v>34</v>
      </c>
      <c r="S647">
        <v>1</v>
      </c>
      <c r="T647">
        <v>92.71</v>
      </c>
      <c r="U647">
        <v>92.71</v>
      </c>
    </row>
    <row r="648" spans="1:21" x14ac:dyDescent="0.25">
      <c r="A648" t="s">
        <v>1321</v>
      </c>
      <c r="B648" t="s">
        <v>30</v>
      </c>
      <c r="C648" s="8">
        <v>40973</v>
      </c>
      <c r="D648" t="s">
        <v>1322</v>
      </c>
      <c r="G648">
        <v>0</v>
      </c>
      <c r="H648" s="8">
        <v>40969</v>
      </c>
      <c r="I648" s="8">
        <v>40999</v>
      </c>
      <c r="L648" t="s">
        <v>32</v>
      </c>
      <c r="M648" t="s">
        <v>33</v>
      </c>
      <c r="N648">
        <v>5.5</v>
      </c>
      <c r="O648">
        <v>25.43</v>
      </c>
      <c r="P648">
        <v>25.43</v>
      </c>
      <c r="Q648" t="s">
        <v>32</v>
      </c>
      <c r="R648" t="s">
        <v>34</v>
      </c>
      <c r="S648">
        <v>1</v>
      </c>
      <c r="T648">
        <v>52.63</v>
      </c>
      <c r="U648">
        <v>52.63</v>
      </c>
    </row>
    <row r="649" spans="1:21" x14ac:dyDescent="0.25">
      <c r="A649" t="s">
        <v>1323</v>
      </c>
      <c r="B649" t="s">
        <v>30</v>
      </c>
      <c r="C649" s="8">
        <v>40980</v>
      </c>
      <c r="D649" t="s">
        <v>1324</v>
      </c>
      <c r="G649">
        <v>0</v>
      </c>
      <c r="H649" s="8">
        <v>40969</v>
      </c>
      <c r="I649" s="8">
        <v>40999</v>
      </c>
      <c r="L649" t="s">
        <v>32</v>
      </c>
      <c r="M649" t="s">
        <v>33</v>
      </c>
      <c r="N649">
        <v>3</v>
      </c>
      <c r="O649">
        <v>28.06</v>
      </c>
      <c r="P649">
        <v>28.06</v>
      </c>
      <c r="Q649" t="s">
        <v>32</v>
      </c>
      <c r="R649" t="s">
        <v>34</v>
      </c>
      <c r="S649">
        <v>1</v>
      </c>
      <c r="T649">
        <v>11.82</v>
      </c>
      <c r="U649">
        <v>11.82</v>
      </c>
    </row>
    <row r="650" spans="1:21" x14ac:dyDescent="0.25">
      <c r="A650" t="s">
        <v>1325</v>
      </c>
      <c r="B650" t="s">
        <v>30</v>
      </c>
      <c r="C650" s="8">
        <v>40973</v>
      </c>
      <c r="D650" t="s">
        <v>1326</v>
      </c>
      <c r="G650">
        <v>0</v>
      </c>
      <c r="H650" s="8">
        <v>40969</v>
      </c>
      <c r="I650" s="8">
        <v>40999</v>
      </c>
      <c r="L650" t="s">
        <v>32</v>
      </c>
      <c r="M650" t="s">
        <v>33</v>
      </c>
      <c r="N650">
        <v>2</v>
      </c>
      <c r="O650">
        <v>28.06</v>
      </c>
      <c r="P650">
        <v>28.06</v>
      </c>
      <c r="Q650" t="s">
        <v>32</v>
      </c>
      <c r="R650" t="s">
        <v>34</v>
      </c>
      <c r="S650">
        <v>1</v>
      </c>
      <c r="T650">
        <v>7.88</v>
      </c>
      <c r="U650">
        <v>7.88</v>
      </c>
    </row>
    <row r="651" spans="1:21" x14ac:dyDescent="0.25">
      <c r="A651" t="s">
        <v>1327</v>
      </c>
      <c r="B651" t="s">
        <v>30</v>
      </c>
      <c r="C651" s="8">
        <v>40968</v>
      </c>
      <c r="D651" t="s">
        <v>1328</v>
      </c>
      <c r="G651">
        <v>0</v>
      </c>
      <c r="H651" s="8">
        <v>40940</v>
      </c>
      <c r="I651" s="8">
        <v>40968</v>
      </c>
      <c r="L651" t="s">
        <v>32</v>
      </c>
      <c r="M651" t="s">
        <v>33</v>
      </c>
      <c r="N651">
        <v>3</v>
      </c>
      <c r="O651">
        <v>25.43</v>
      </c>
      <c r="P651">
        <v>25.43</v>
      </c>
      <c r="Q651" t="s">
        <v>32</v>
      </c>
      <c r="R651" t="s">
        <v>34</v>
      </c>
      <c r="S651">
        <v>1</v>
      </c>
      <c r="T651">
        <v>22.71</v>
      </c>
      <c r="U651">
        <v>22.71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1329</v>
      </c>
      <c r="D2" s="12" t="s">
        <v>25</v>
      </c>
    </row>
    <row r="3" spans="2:4" x14ac:dyDescent="0.25">
      <c r="B3" s="13" t="s">
        <v>1330</v>
      </c>
      <c r="D3" s="13" t="s">
        <v>33</v>
      </c>
    </row>
    <row r="4" spans="2:4" x14ac:dyDescent="0.25">
      <c r="B4" s="14" t="s">
        <v>1331</v>
      </c>
      <c r="D4" s="15" t="s">
        <v>34</v>
      </c>
    </row>
    <row r="5" spans="2:2" x14ac:dyDescent="0.25">
      <c r="B5" s="14" t="s">
        <v>1332</v>
      </c>
    </row>
    <row r="6" spans="2:2" x14ac:dyDescent="0.25">
      <c r="B6" s="14" t="s">
        <v>1333</v>
      </c>
    </row>
    <row r="7" spans="2:2" x14ac:dyDescent="0.25">
      <c r="B7" s="14" t="s">
        <v>1334</v>
      </c>
    </row>
    <row r="8" spans="2:2" x14ac:dyDescent="0.25">
      <c r="B8" s="14" t="s">
        <v>1335</v>
      </c>
    </row>
    <row r="9" spans="2:2" x14ac:dyDescent="0.25">
      <c r="B9" s="14" t="s">
        <v>32</v>
      </c>
    </row>
    <row r="10" spans="2:4" x14ac:dyDescent="0.25">
      <c r="B10" s="14" t="s">
        <v>1336</v>
      </c>
      <c r="D10" s="16"/>
    </row>
    <row r="11" spans="2:4" x14ac:dyDescent="0.25">
      <c r="B11" s="14" t="s">
        <v>1337</v>
      </c>
      <c r="D11" s="16"/>
    </row>
    <row r="12" spans="2:2" x14ac:dyDescent="0.25">
      <c r="B12" s="14" t="s">
        <v>1338</v>
      </c>
    </row>
    <row r="13" spans="2:2" x14ac:dyDescent="0.25">
      <c r="B13" s="14" t="s">
        <v>1339</v>
      </c>
    </row>
    <row r="14" spans="2:2" x14ac:dyDescent="0.25">
      <c r="B14" s="14" t="s">
        <v>1340</v>
      </c>
    </row>
    <row r="15" spans="2:2" x14ac:dyDescent="0.25">
      <c r="B15" s="14" t="s">
        <v>1341</v>
      </c>
    </row>
    <row r="16" spans="2:2" x14ac:dyDescent="0.25">
      <c r="B16" s="14" t="s">
        <v>1342</v>
      </c>
    </row>
    <row r="17" spans="2:2" x14ac:dyDescent="0.25">
      <c r="B17" s="14" t="s">
        <v>1343</v>
      </c>
    </row>
    <row r="18" spans="2:2" x14ac:dyDescent="0.25">
      <c r="B18" s="14" t="s">
        <v>1344</v>
      </c>
    </row>
    <row r="19" spans="2:2" x14ac:dyDescent="0.25">
      <c r="B19" s="14" t="s">
        <v>1345</v>
      </c>
    </row>
    <row r="20" spans="2:2" x14ac:dyDescent="0.25">
      <c r="B20" s="14" t="s">
        <v>1346</v>
      </c>
    </row>
    <row r="21" spans="2:2" x14ac:dyDescent="0.25">
      <c r="B21" s="14" t="s">
        <v>1347</v>
      </c>
    </row>
    <row r="22" spans="2:2" x14ac:dyDescent="0.25">
      <c r="B22" s="14" t="s">
        <v>1348</v>
      </c>
    </row>
    <row r="23" spans="2:2" x14ac:dyDescent="0.25">
      <c r="B23" s="14" t="s">
        <v>1349</v>
      </c>
    </row>
    <row r="24" spans="2:2" x14ac:dyDescent="0.25">
      <c r="B24" s="14" t="s">
        <v>1350</v>
      </c>
    </row>
    <row r="25" spans="2:2" x14ac:dyDescent="0.25">
      <c r="B25" s="14" t="s">
        <v>1351</v>
      </c>
    </row>
    <row r="26" spans="2:2" x14ac:dyDescent="0.25">
      <c r="B26" s="14" t="s">
        <v>1352</v>
      </c>
    </row>
    <row r="27" spans="2:2" x14ac:dyDescent="0.25">
      <c r="B27" s="14" t="s">
        <v>1353</v>
      </c>
    </row>
    <row r="28" spans="2:2" x14ac:dyDescent="0.25">
      <c r="B28" s="14" t="s">
        <v>1354</v>
      </c>
    </row>
    <row r="29" spans="2:2" x14ac:dyDescent="0.25">
      <c r="B29" s="14" t="s">
        <v>1355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