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<sst xmlns="http://schemas.openxmlformats.org/spreadsheetml/2006/main" count="613" uniqueCount="196">
  <si>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</si>
  <si>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</si>
  <si>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</si>
  <si>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</si>
  <si>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</si>
  <si>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</si>
  <si>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</si>
  <si>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</si>
  <si>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</si>
  <si>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</si>
  <si>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</si>
  <si>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</si>
  <si>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</si>
  <si>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</si>
  <si>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</si>
  <si>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</si>
  <si>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</si>
  <si>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</si>
  <si>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</si>
  <si>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</si>
  <si>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</si>
  <si>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</si>
  <si>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</si>
  <si>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</si>
  <si>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</si>
  <si>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</si>
  <si>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</si>
  <si>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</si>
  <si>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</si>
  <si>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RICHARD Dominique</t>
  </si>
  <si>
    <t/>
  </si>
  <si>
    <t>BH.001.122.00005</t>
  </si>
  <si>
    <t>Soutien scolaire et cours à domicile</t>
  </si>
  <si>
    <t>HEURE</t>
  </si>
  <si>
    <t>FORFAIT</t>
  </si>
  <si>
    <t>CHOCHOIS Laurent</t>
  </si>
  <si>
    <t>BH.001.122.00049</t>
  </si>
  <si>
    <t>COLIN Nadine</t>
  </si>
  <si>
    <t>BH.001.122.00030</t>
  </si>
  <si>
    <t>BENSAHEL Sylvie</t>
  </si>
  <si>
    <t>BH.001.122.00006</t>
  </si>
  <si>
    <t>ALLEMON Florence</t>
  </si>
  <si>
    <t>BH.001.122.00014</t>
  </si>
  <si>
    <t>SYS Veronique</t>
  </si>
  <si>
    <t>BH.001.122.00057</t>
  </si>
  <si>
    <t>DOUSSINAUD Jean noel</t>
  </si>
  <si>
    <t>BH.001.122.00063</t>
  </si>
  <si>
    <t>CLEMENCEAU Roland</t>
  </si>
  <si>
    <t>BH.001.122.00044</t>
  </si>
  <si>
    <t>DUBOIS Catherine</t>
  </si>
  <si>
    <t>BH.001.122.00034</t>
  </si>
  <si>
    <t>BORDALECOU Corinne</t>
  </si>
  <si>
    <t>BH.001.122.00036</t>
  </si>
  <si>
    <t>DEBRUYNE Catherine</t>
  </si>
  <si>
    <t>BH.001.122.00062</t>
  </si>
  <si>
    <t>PACHECO Katalina</t>
  </si>
  <si>
    <t>BH.001.122.00045</t>
  </si>
  <si>
    <t>ALIBERT Fabienne</t>
  </si>
  <si>
    <t>BH.001.122.00029</t>
  </si>
  <si>
    <t>DINOCHEAU Carole</t>
  </si>
  <si>
    <t>BH.001.122.00019</t>
  </si>
  <si>
    <t>GILLOTIN Patricia</t>
  </si>
  <si>
    <t>BH.001.122.00027</t>
  </si>
  <si>
    <t>AYARI Amani</t>
  </si>
  <si>
    <t>BH.001.122.00012</t>
  </si>
  <si>
    <t>PLAGNOL MALCLES Christine</t>
  </si>
  <si>
    <t>BH.001.122.00008</t>
  </si>
  <si>
    <t>BATLLE Jean claude et  joelle</t>
  </si>
  <si>
    <t>BH.001.122.00052</t>
  </si>
  <si>
    <t>TREHAUT Chantal</t>
  </si>
  <si>
    <t>BH.001.122.00053</t>
  </si>
  <si>
    <t>VIDAL Pascal</t>
  </si>
  <si>
    <t>BH.001.122.00040</t>
  </si>
  <si>
    <t>MOULIN Christophe</t>
  </si>
  <si>
    <t>BH.001.122.00001</t>
  </si>
  <si>
    <t>EL RHARABY Fatiha</t>
  </si>
  <si>
    <t>BH.001.122.00031</t>
  </si>
  <si>
    <t>POIXBLANC Marc</t>
  </si>
  <si>
    <t>BH.001.122.00068</t>
  </si>
  <si>
    <t>RACHIDI Mohamed</t>
  </si>
  <si>
    <t>BH.001.122.00059</t>
  </si>
  <si>
    <t>DUFFES Nadine</t>
  </si>
  <si>
    <t>BH.001.122.00023</t>
  </si>
  <si>
    <t>TRINIDAD Nathalie</t>
  </si>
  <si>
    <t>BH.001.122.00032</t>
  </si>
  <si>
    <t>MASTUMOTO Eriko</t>
  </si>
  <si>
    <t>BH.001.122.00050</t>
  </si>
  <si>
    <t>SAVU Aline</t>
  </si>
  <si>
    <t>BH.001.122.00010</t>
  </si>
  <si>
    <t>CHOLIN Karine</t>
  </si>
  <si>
    <t>BH.001.122.00054</t>
  </si>
  <si>
    <t>BAEZ  Dariana</t>
  </si>
  <si>
    <t>BH.001.122.00009</t>
  </si>
  <si>
    <t>AZAMOUM Rose</t>
  </si>
  <si>
    <t>BH.001.122.00033</t>
  </si>
  <si>
    <t>DRIDI Rabah</t>
  </si>
  <si>
    <t>BH.001.122.00061</t>
  </si>
  <si>
    <t>GOMEZ Isabelle</t>
  </si>
  <si>
    <t>BH.001.122.00017</t>
  </si>
  <si>
    <t>BROS Jean-Marie</t>
  </si>
  <si>
    <t>BH.001.122.00041</t>
  </si>
  <si>
    <t>JUARISTI SUSPERREGUI Miren</t>
  </si>
  <si>
    <t>BH.001.122.00047</t>
  </si>
  <si>
    <t>BERARDI Marie chirstiane</t>
  </si>
  <si>
    <t>BH.001.122.00018</t>
  </si>
  <si>
    <t>PETIT Marie chistine</t>
  </si>
  <si>
    <t>BH.001.122.00065</t>
  </si>
  <si>
    <t>HO Ha thanh</t>
  </si>
  <si>
    <t>BH.001.122.00066</t>
  </si>
  <si>
    <t>CALABRIA Vincent</t>
  </si>
  <si>
    <t>BH.001.122.00064</t>
  </si>
  <si>
    <t>BEGUIN Guy</t>
  </si>
  <si>
    <t>BH.001.122.00055</t>
  </si>
  <si>
    <t>PHILIPPO Marie claire</t>
  </si>
  <si>
    <t>BH.001.122.00028</t>
  </si>
  <si>
    <t>JAUNE Farahnaz</t>
  </si>
  <si>
    <t>BH.001.122.00016</t>
  </si>
  <si>
    <t>CHARLES Maria</t>
  </si>
  <si>
    <t>BH.001.122.00020</t>
  </si>
  <si>
    <t>BOSCARDIN Evelyne</t>
  </si>
  <si>
    <t>BH.001.122.00011</t>
  </si>
  <si>
    <t xml:space="preserve">SCHMITT  Francis </t>
  </si>
  <si>
    <t>BH.001.122.00058</t>
  </si>
  <si>
    <t>KOM Theodore</t>
  </si>
  <si>
    <t>BH.001.122.00067</t>
  </si>
  <si>
    <t>COGET Florence</t>
  </si>
  <si>
    <t>BH.001.122.00015</t>
  </si>
  <si>
    <t>AUGUSSEAU Sylvie</t>
  </si>
  <si>
    <t>BH.001.122.00007</t>
  </si>
  <si>
    <t xml:space="preserve">BONNEFOND  Nadine </t>
  </si>
  <si>
    <t>BH.001.122.00025</t>
  </si>
  <si>
    <t>JAGUIN Evelyne</t>
  </si>
  <si>
    <t>BH.001.122.00003</t>
  </si>
  <si>
    <t>GLASS Jeanne</t>
  </si>
  <si>
    <t>BH.001.122.00021</t>
  </si>
  <si>
    <t>BOUCHER Angelique</t>
  </si>
  <si>
    <t>BH.001.122.00035</t>
  </si>
  <si>
    <t xml:space="preserve">VILLENA Francisco </t>
  </si>
  <si>
    <t>BH.001.122.00004</t>
  </si>
  <si>
    <t>LOMBARDO Sylvie</t>
  </si>
  <si>
    <t>BH.001.122.00002</t>
  </si>
  <si>
    <t>TAILLEFER Annick</t>
  </si>
  <si>
    <t>BH.001.122.00013</t>
  </si>
  <si>
    <t xml:space="preserve">LUTZ Marie paule </t>
  </si>
  <si>
    <t>BH.001.122.00051</t>
  </si>
  <si>
    <t>HAUPAIS Nadya</t>
  </si>
  <si>
    <t>BH.001.122.00042</t>
  </si>
  <si>
    <t>DECHAZAL Alain</t>
  </si>
  <si>
    <t>BH.001.122.00024</t>
  </si>
  <si>
    <t>LOUSTAUNAU Adeline</t>
  </si>
  <si>
    <t>BH.001.122.00039</t>
  </si>
  <si>
    <t xml:space="preserve">LAFONTAN  Monique </t>
  </si>
  <si>
    <t>BH.001.122.00026</t>
  </si>
  <si>
    <t>LIPIAK Elisabeth</t>
  </si>
  <si>
    <t>BH.001.122.00046</t>
  </si>
  <si>
    <t>KOSZAREK Corinne</t>
  </si>
  <si>
    <t>BH.001.122.00060</t>
  </si>
  <si>
    <t>BERTOUX Yvonnick</t>
  </si>
  <si>
    <t>BH.001.122.00043</t>
  </si>
  <si>
    <t>MENUGE Annick</t>
  </si>
  <si>
    <t>BH.001.122.00038</t>
  </si>
  <si>
    <t>MINERBA Fabrice</t>
  </si>
  <si>
    <t>BH.001.122.00056</t>
  </si>
  <si>
    <t>BOURGEAT Nathalie</t>
  </si>
  <si>
    <t>BH.001.122.00037</t>
  </si>
  <si>
    <t>SEMCHAOUI Rachida</t>
  </si>
  <si>
    <t>BH.001.122.00048</t>
  </si>
  <si>
    <t>WEINLING Pierre</t>
  </si>
  <si>
    <t>BH.001.122.00022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</si>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</sst>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41520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41518</v>
      </c>
      <c r="I4" s="8">
        <v>41547</v>
      </c>
      <c r="K4" s="10"/>
      <c r="L4" s="11" t="s">
        <v>32</v>
      </c>
      <c r="M4" s="11" t="s">
        <v>33</v>
      </c>
      <c r="N4" s="11">
        <v>2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19.9</v>
      </c>
      <c r="U4">
        <v>19.9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41526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41518</v>
      </c>
      <c r="I5" s="8">
        <v>41547</v>
      </c>
      <c r="K5" s="10"/>
      <c r="L5" s="11" t="s">
        <v>32</v>
      </c>
      <c r="M5" s="11" t="s">
        <v>33</v>
      </c>
      <c r="N5" s="11">
        <v>2</v>
      </c>
      <c r="O5" s="11">
        <v>27.31</v>
      </c>
      <c r="P5" s="11">
        <v>27.31</v>
      </c>
      <c r="Q5" t="s">
        <v>32</v>
      </c>
      <c r="R5" t="s">
        <v>33</v>
      </c>
      <c r="S5">
        <v>2</v>
      </c>
      <c r="T5">
        <v>27.31</v>
      </c>
      <c r="U5">
        <v>27.31</v>
      </c>
      <c r="V5" s="11" t="s">
        <v>32</v>
      </c>
      <c r="W5" s="11" t="s">
        <v>34</v>
      </c>
      <c r="X5" s="11">
        <v>1</v>
      </c>
      <c r="Y5" s="11">
        <v>26.76</v>
      </c>
      <c r="Z5" s="11">
        <v>26.76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41521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41518</v>
      </c>
      <c r="I6" s="8">
        <v>41547</v>
      </c>
      <c r="L6" s="11" t="s">
        <v>32</v>
      </c>
      <c r="M6" s="11" t="s">
        <v>33</v>
      </c>
      <c r="N6" s="11">
        <v>5.42</v>
      </c>
      <c r="O6" s="11">
        <v>28.06</v>
      </c>
      <c r="P6" s="11">
        <v>28.06</v>
      </c>
      <c r="Q6" t="s">
        <v>32</v>
      </c>
      <c r="R6" t="s">
        <v>33</v>
      </c>
      <c r="S6">
        <v>8</v>
      </c>
      <c r="T6">
        <v>29.82</v>
      </c>
      <c r="U6">
        <v>29.82</v>
      </c>
      <c r="V6" s="11" t="s">
        <v>32</v>
      </c>
      <c r="W6" s="11" t="s">
        <v>34</v>
      </c>
      <c r="X6" s="11">
        <v>1</v>
      </c>
      <c r="Y6" s="11">
        <v>127.18</v>
      </c>
      <c r="Z6" s="11">
        <v>127.18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41520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41518</v>
      </c>
      <c r="I7" s="8">
        <v>41547</v>
      </c>
      <c r="L7" s="11" t="s">
        <v>32</v>
      </c>
      <c r="M7" s="11" t="s">
        <v>33</v>
      </c>
      <c r="N7" s="11">
        <v>3</v>
      </c>
      <c r="O7" s="11">
        <v>27.43</v>
      </c>
      <c r="P7" s="11">
        <v>27.43</v>
      </c>
      <c r="Q7" t="s">
        <v>32</v>
      </c>
      <c r="R7" t="s">
        <v>34</v>
      </c>
      <c r="S7">
        <v>1</v>
      </c>
      <c r="T7">
        <v>25.71</v>
      </c>
      <c r="U7">
        <v>25.71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41521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41518</v>
      </c>
      <c r="I8" s="8">
        <v>41547</v>
      </c>
      <c r="L8" s="11" t="s">
        <v>32</v>
      </c>
      <c r="M8" s="11" t="s">
        <v>33</v>
      </c>
      <c r="N8" s="11">
        <v>9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71.46</v>
      </c>
      <c r="U8">
        <v>71.46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41526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41518</v>
      </c>
      <c r="I9" s="8">
        <v>41547</v>
      </c>
      <c r="L9" s="11" t="s">
        <v>32</v>
      </c>
      <c r="M9" s="11" t="s">
        <v>33</v>
      </c>
      <c r="N9" s="11">
        <v>4</v>
      </c>
      <c r="O9" s="11">
        <v>24.8</v>
      </c>
      <c r="P9" s="11">
        <v>24.8</v>
      </c>
      <c r="Q9" t="s">
        <v>32</v>
      </c>
      <c r="R9" t="s">
        <v>34</v>
      </c>
      <c r="S9">
        <v>1</v>
      </c>
      <c r="T9">
        <v>32.8</v>
      </c>
      <c r="U9">
        <v>32.8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41536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41518</v>
      </c>
      <c r="I10" s="8">
        <v>41547</v>
      </c>
      <c r="L10" s="11" t="s">
        <v>32</v>
      </c>
      <c r="M10" s="11" t="s">
        <v>33</v>
      </c>
      <c r="N10" s="11">
        <v>3.5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25.13</v>
      </c>
      <c r="U10">
        <v>25.13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41523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41518</v>
      </c>
      <c r="I11" s="8">
        <v>41547</v>
      </c>
      <c r="L11" s="11" t="s">
        <v>32</v>
      </c>
      <c r="M11" s="11" t="s">
        <v>33</v>
      </c>
      <c r="N11" s="11">
        <v>1</v>
      </c>
      <c r="O11" s="11">
        <v>25.8</v>
      </c>
      <c r="P11" s="11">
        <v>25.8</v>
      </c>
      <c r="Q11" t="s">
        <v>32</v>
      </c>
      <c r="R11" t="s">
        <v>34</v>
      </c>
      <c r="S11">
        <v>1</v>
      </c>
      <c r="T11">
        <v>12.2</v>
      </c>
      <c r="U11">
        <v>12.2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41521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41518</v>
      </c>
      <c r="I12" s="8">
        <v>41547</v>
      </c>
      <c r="L12" s="11" t="s">
        <v>32</v>
      </c>
      <c r="M12" s="11" t="s">
        <v>33</v>
      </c>
      <c r="N12" s="11">
        <v>4</v>
      </c>
      <c r="O12" s="11">
        <v>24.05</v>
      </c>
      <c r="P12" s="11">
        <v>24.05</v>
      </c>
      <c r="Q12" t="s">
        <v>32</v>
      </c>
      <c r="R12" t="s">
        <v>34</v>
      </c>
      <c r="S12">
        <v>1</v>
      </c>
      <c r="T12">
        <v>35.8</v>
      </c>
      <c r="U12">
        <v>35.8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41521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41518</v>
      </c>
      <c r="I13" s="8">
        <v>41547</v>
      </c>
      <c r="L13" s="11" t="s">
        <v>32</v>
      </c>
      <c r="M13" s="11" t="s">
        <v>33</v>
      </c>
      <c r="N13" s="11">
        <v>3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25.32</v>
      </c>
      <c r="U13">
        <v>25.32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41536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41518</v>
      </c>
      <c r="I14" s="8">
        <v>41547</v>
      </c>
      <c r="L14" s="11" t="s">
        <v>32</v>
      </c>
      <c r="M14" s="11" t="s">
        <v>33</v>
      </c>
      <c r="N14" s="11">
        <v>6</v>
      </c>
      <c r="O14" s="11">
        <v>27.56</v>
      </c>
      <c r="P14" s="11">
        <v>27.56</v>
      </c>
      <c r="Q14" t="s">
        <v>32</v>
      </c>
      <c r="R14" t="s">
        <v>34</v>
      </c>
      <c r="S14">
        <v>1</v>
      </c>
      <c r="T14">
        <v>50.64</v>
      </c>
      <c r="U14">
        <v>50.64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41523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41518</v>
      </c>
      <c r="I15" s="8">
        <v>41547</v>
      </c>
      <c r="L15" s="11" t="s">
        <v>32</v>
      </c>
      <c r="M15" s="11" t="s">
        <v>33</v>
      </c>
      <c r="N15" s="11">
        <v>2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22.88</v>
      </c>
      <c r="U15">
        <v>22.88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41521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41518</v>
      </c>
      <c r="I16" s="8">
        <v>41547</v>
      </c>
      <c r="L16" s="11" t="s">
        <v>32</v>
      </c>
      <c r="M16" s="11" t="s">
        <v>33</v>
      </c>
      <c r="N16" s="11">
        <v>3</v>
      </c>
      <c r="O16" s="11">
        <v>23.5</v>
      </c>
      <c r="P16" s="11">
        <v>23.5</v>
      </c>
      <c r="Q16" t="s">
        <v>32</v>
      </c>
      <c r="R16" t="s">
        <v>34</v>
      </c>
      <c r="S16">
        <v>1</v>
      </c>
      <c r="T16">
        <v>34.5</v>
      </c>
      <c r="U16">
        <v>34.5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41521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41518</v>
      </c>
      <c r="I17" s="8">
        <v>41547</v>
      </c>
      <c r="L17" s="11" t="s">
        <v>32</v>
      </c>
      <c r="M17" s="11" t="s">
        <v>33</v>
      </c>
      <c r="N17" s="11">
        <v>1.5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15.27</v>
      </c>
      <c r="U17">
        <v>15.27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41521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41518</v>
      </c>
      <c r="I18" s="8">
        <v>41547</v>
      </c>
      <c r="L18" s="11" t="s">
        <v>32</v>
      </c>
      <c r="M18" s="11" t="s">
        <v>33</v>
      </c>
      <c r="N18" s="11">
        <v>3.33</v>
      </c>
      <c r="O18" s="11">
        <v>24.8</v>
      </c>
      <c r="P18" s="11">
        <v>24.8</v>
      </c>
      <c r="Q18" t="s">
        <v>32</v>
      </c>
      <c r="R18" t="s">
        <v>34</v>
      </c>
      <c r="S18">
        <v>1</v>
      </c>
      <c r="T18">
        <v>27.42</v>
      </c>
      <c r="U18">
        <v>27.42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41521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41518</v>
      </c>
      <c r="I19" s="8">
        <v>41547</v>
      </c>
      <c r="L19" s="11" t="s">
        <v>32</v>
      </c>
      <c r="M19" s="11" t="s">
        <v>33</v>
      </c>
      <c r="N19" s="11">
        <v>2.75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20.46</v>
      </c>
      <c r="U19">
        <v>20.46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41521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41518</v>
      </c>
      <c r="I20" s="8">
        <v>41547</v>
      </c>
      <c r="L20" s="11" t="s">
        <v>32</v>
      </c>
      <c r="M20" s="11" t="s">
        <v>33</v>
      </c>
      <c r="N20" s="11">
        <v>2.33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22.12</v>
      </c>
      <c r="U20">
        <v>22.12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41526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41518</v>
      </c>
      <c r="I21" s="8">
        <v>41547</v>
      </c>
      <c r="L21" s="11" t="s">
        <v>32</v>
      </c>
      <c r="M21" s="11" t="s">
        <v>33</v>
      </c>
      <c r="N21" s="11">
        <v>1.5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17.92</v>
      </c>
      <c r="U21">
        <v>17.92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41526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41518</v>
      </c>
      <c r="I22" s="8">
        <v>41547</v>
      </c>
      <c r="L22" s="11" t="s">
        <v>32</v>
      </c>
      <c r="M22" s="11" t="s">
        <v>33</v>
      </c>
      <c r="N22" s="11">
        <v>6.5</v>
      </c>
      <c r="O22" s="11">
        <v>27.81</v>
      </c>
      <c r="P22" s="11">
        <v>27.81</v>
      </c>
      <c r="Q22" t="s">
        <v>32</v>
      </c>
      <c r="R22" t="s">
        <v>34</v>
      </c>
      <c r="S22">
        <v>1</v>
      </c>
      <c r="T22">
        <v>53.23</v>
      </c>
      <c r="U22">
        <v>53.23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41522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41518</v>
      </c>
      <c r="I23" s="8">
        <v>41547</v>
      </c>
      <c r="L23" s="11" t="s">
        <v>32</v>
      </c>
      <c r="M23" s="11" t="s">
        <v>33</v>
      </c>
      <c r="N23" s="11">
        <v>3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29.07</v>
      </c>
      <c r="U23">
        <v>29.07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41519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41518</v>
      </c>
      <c r="I24" s="8">
        <v>41547</v>
      </c>
      <c r="L24" s="11" t="s">
        <v>32</v>
      </c>
      <c r="M24" s="11" t="s">
        <v>33</v>
      </c>
      <c r="N24" s="11">
        <v>6</v>
      </c>
      <c r="O24" s="11">
        <v>25.06</v>
      </c>
      <c r="P24" s="11">
        <v>25.06</v>
      </c>
      <c r="Q24" t="s">
        <v>32</v>
      </c>
      <c r="R24" t="s">
        <v>34</v>
      </c>
      <c r="S24">
        <v>1</v>
      </c>
      <c r="T24">
        <v>59.64</v>
      </c>
      <c r="U24">
        <v>59.64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41521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41518</v>
      </c>
      <c r="I25" s="8">
        <v>41547</v>
      </c>
      <c r="L25" s="11" t="s">
        <v>32</v>
      </c>
      <c r="M25" s="11" t="s">
        <v>33</v>
      </c>
      <c r="N25" s="11">
        <v>4.5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42.48</v>
      </c>
      <c r="U25">
        <v>42.48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41542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41518</v>
      </c>
      <c r="I26" s="8">
        <v>41547</v>
      </c>
      <c r="L26" s="11" t="s">
        <v>32</v>
      </c>
      <c r="M26" s="11" t="s">
        <v>33</v>
      </c>
      <c r="N26" s="11">
        <v>6</v>
      </c>
      <c r="O26" s="11">
        <v>26.18</v>
      </c>
      <c r="P26" s="11">
        <v>26.18</v>
      </c>
      <c r="Q26" t="s">
        <v>32</v>
      </c>
      <c r="R26" t="s">
        <v>34</v>
      </c>
      <c r="S26">
        <v>1</v>
      </c>
      <c r="T26">
        <v>76.92</v>
      </c>
      <c r="U26">
        <v>76.92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41526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41518</v>
      </c>
      <c r="I27" s="8">
        <v>41547</v>
      </c>
      <c r="L27" s="11" t="s">
        <v>32</v>
      </c>
      <c r="M27" s="11" t="s">
        <v>33</v>
      </c>
      <c r="N27" s="11">
        <v>4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26.76</v>
      </c>
      <c r="U27">
        <v>26.76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41521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41518</v>
      </c>
      <c r="I28" s="8">
        <v>41547</v>
      </c>
      <c r="L28" s="11" t="s">
        <v>32</v>
      </c>
      <c r="M28" s="11" t="s">
        <v>33</v>
      </c>
      <c r="N28" s="11">
        <v>3</v>
      </c>
      <c r="O28" s="11">
        <v>23.05</v>
      </c>
      <c r="P28" s="11">
        <v>23.05</v>
      </c>
      <c r="Q28" t="s">
        <v>32</v>
      </c>
      <c r="R28" t="s">
        <v>34</v>
      </c>
      <c r="S28">
        <v>1</v>
      </c>
      <c r="T28">
        <v>29.85</v>
      </c>
      <c r="U28">
        <v>29.85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41521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41518</v>
      </c>
      <c r="I29" s="8">
        <v>41547</v>
      </c>
      <c r="L29" s="11" t="s">
        <v>32</v>
      </c>
      <c r="M29" s="11" t="s">
        <v>33</v>
      </c>
      <c r="N29" s="11">
        <v>2</v>
      </c>
      <c r="O29" s="11">
        <v>23.8</v>
      </c>
      <c r="P29" s="11">
        <v>23.8</v>
      </c>
      <c r="Q29" t="s">
        <v>32</v>
      </c>
      <c r="R29" t="s">
        <v>34</v>
      </c>
      <c r="S29">
        <v>1</v>
      </c>
      <c r="T29">
        <v>18.4</v>
      </c>
      <c r="U29">
        <v>18.4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41526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41518</v>
      </c>
      <c r="I30" s="8">
        <v>41547</v>
      </c>
      <c r="L30" s="11" t="s">
        <v>32</v>
      </c>
      <c r="M30" s="11" t="s">
        <v>33</v>
      </c>
      <c r="N30" s="11">
        <v>3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30.54</v>
      </c>
      <c r="U30">
        <v>30.54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41521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41518</v>
      </c>
      <c r="I31" s="8">
        <v>41547</v>
      </c>
      <c r="L31" s="11" t="s">
        <v>32</v>
      </c>
      <c r="M31" s="11" t="s">
        <v>33</v>
      </c>
      <c r="N31" s="11">
        <v>8.5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69.53</v>
      </c>
      <c r="U31">
        <v>69.53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41526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41518</v>
      </c>
      <c r="I32" s="8">
        <v>41547</v>
      </c>
      <c r="L32" s="11" t="s">
        <v>32</v>
      </c>
      <c r="M32" s="11" t="s">
        <v>33</v>
      </c>
      <c r="N32" s="11">
        <v>9</v>
      </c>
      <c r="O32" s="11">
        <v>23.8</v>
      </c>
      <c r="P32" s="11">
        <v>23.8</v>
      </c>
      <c r="Q32" t="s">
        <v>32</v>
      </c>
      <c r="R32" t="s">
        <v>34</v>
      </c>
      <c r="S32">
        <v>1</v>
      </c>
      <c r="T32">
        <v>82.8</v>
      </c>
      <c r="U32">
        <v>82.8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41521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41518</v>
      </c>
      <c r="I33" s="8">
        <v>41547</v>
      </c>
      <c r="L33" s="11" t="s">
        <v>32</v>
      </c>
      <c r="M33" s="11" t="s">
        <v>33</v>
      </c>
      <c r="N33" s="11">
        <v>4</v>
      </c>
      <c r="O33" s="11">
        <v>25.56</v>
      </c>
      <c r="P33" s="11">
        <v>25.56</v>
      </c>
      <c r="Q33" t="s">
        <v>32</v>
      </c>
      <c r="R33" t="s">
        <v>33</v>
      </c>
      <c r="S33">
        <v>4</v>
      </c>
      <c r="T33">
        <v>25.56</v>
      </c>
      <c r="U33">
        <v>25.56</v>
      </c>
      <c r="V33" s="11" t="s">
        <v>32</v>
      </c>
      <c r="W33" s="11" t="s">
        <v>34</v>
      </c>
      <c r="X33" s="11">
        <v>1</v>
      </c>
      <c r="Y33" s="11">
        <v>59.52</v>
      </c>
      <c r="Z33" s="11">
        <v>59.52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41521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41518</v>
      </c>
      <c r="I34" s="8">
        <v>41547</v>
      </c>
      <c r="L34" s="11" t="s">
        <v>32</v>
      </c>
      <c r="M34" s="11" t="s">
        <v>33</v>
      </c>
      <c r="N34" s="11">
        <v>8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85.52</v>
      </c>
      <c r="U34">
        <v>85.52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41534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41518</v>
      </c>
      <c r="I35" s="8">
        <v>41547</v>
      </c>
      <c r="L35" s="11" t="s">
        <v>32</v>
      </c>
      <c r="M35" s="11" t="s">
        <v>33</v>
      </c>
      <c r="N35" s="11">
        <v>2</v>
      </c>
      <c r="O35" s="11">
        <v>23.8</v>
      </c>
      <c r="P35" s="11">
        <v>23.8</v>
      </c>
      <c r="Q35" t="s">
        <v>32</v>
      </c>
      <c r="R35" t="s">
        <v>33</v>
      </c>
      <c r="S35">
        <v>2</v>
      </c>
      <c r="T35">
        <v>23.8</v>
      </c>
      <c r="U35">
        <v>23.8</v>
      </c>
      <c r="V35" s="11" t="s">
        <v>32</v>
      </c>
      <c r="W35" s="11" t="s">
        <v>34</v>
      </c>
      <c r="X35" s="11">
        <v>1</v>
      </c>
      <c r="Y35" s="11">
        <v>36.8</v>
      </c>
      <c r="Z35" s="11">
        <v>36.8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41521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41518</v>
      </c>
      <c r="I36" s="8">
        <v>41547</v>
      </c>
      <c r="L36" s="11" t="s">
        <v>32</v>
      </c>
      <c r="M36" s="11" t="s">
        <v>33</v>
      </c>
      <c r="N36" s="11">
        <v>5.58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40.19</v>
      </c>
      <c r="U36">
        <v>40.19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41522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41518</v>
      </c>
      <c r="I37" s="8">
        <v>41547</v>
      </c>
      <c r="L37" s="11" t="s">
        <v>32</v>
      </c>
      <c r="M37" s="11" t="s">
        <v>33</v>
      </c>
      <c r="N37" s="11">
        <v>18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151.92</v>
      </c>
      <c r="U37">
        <v>151.92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41526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41518</v>
      </c>
      <c r="I38" s="8">
        <v>41547</v>
      </c>
      <c r="L38" s="11" t="s">
        <v>32</v>
      </c>
      <c r="M38" s="11" t="s">
        <v>33</v>
      </c>
      <c r="N38" s="11">
        <v>6</v>
      </c>
      <c r="O38" s="11">
        <v>24.3</v>
      </c>
      <c r="P38" s="11">
        <v>24.3</v>
      </c>
      <c r="Q38" t="s">
        <v>32</v>
      </c>
      <c r="R38" t="s">
        <v>34</v>
      </c>
      <c r="S38">
        <v>1</v>
      </c>
      <c r="T38">
        <v>64.2</v>
      </c>
      <c r="U38">
        <v>64.2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41521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41518</v>
      </c>
      <c r="I39" s="8">
        <v>41547</v>
      </c>
      <c r="L39" s="11" t="s">
        <v>32</v>
      </c>
      <c r="M39" s="11" t="s">
        <v>33</v>
      </c>
      <c r="N39" s="11">
        <v>12.25</v>
      </c>
      <c r="O39" s="11">
        <v>29.82</v>
      </c>
      <c r="P39" s="11">
        <v>29.82</v>
      </c>
      <c r="Q39" t="s">
        <v>32</v>
      </c>
      <c r="R39" t="s">
        <v>34</v>
      </c>
      <c r="S39">
        <v>1</v>
      </c>
      <c r="T39">
        <v>124.7</v>
      </c>
      <c r="U39">
        <v>124.7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41541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41518</v>
      </c>
      <c r="I40" s="8">
        <v>41547</v>
      </c>
      <c r="L40" s="11" t="s">
        <v>32</v>
      </c>
      <c r="M40" s="11" t="s">
        <v>33</v>
      </c>
      <c r="N40" s="11">
        <v>4</v>
      </c>
      <c r="O40" s="11">
        <v>30.82</v>
      </c>
      <c r="P40" s="11">
        <v>30.82</v>
      </c>
      <c r="Q40" t="s">
        <v>32</v>
      </c>
      <c r="R40" t="s">
        <v>33</v>
      </c>
      <c r="S40">
        <v>7.5</v>
      </c>
      <c r="T40">
        <v>30.82</v>
      </c>
      <c r="U40">
        <v>30.82</v>
      </c>
      <c r="V40" s="11" t="s">
        <v>32</v>
      </c>
      <c r="W40" s="11" t="s">
        <v>34</v>
      </c>
      <c r="X40" s="11">
        <v>1</v>
      </c>
      <c r="Y40" s="11">
        <v>105.57</v>
      </c>
      <c r="Z40" s="11">
        <v>105.57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41541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41518</v>
      </c>
      <c r="I41" s="8">
        <v>41547</v>
      </c>
      <c r="L41" s="11" t="s">
        <v>32</v>
      </c>
      <c r="M41" s="11" t="s">
        <v>33</v>
      </c>
      <c r="N41" s="11">
        <v>4</v>
      </c>
      <c r="O41" s="11">
        <v>27.31</v>
      </c>
      <c r="P41" s="11">
        <v>27.31</v>
      </c>
      <c r="Q41" t="s">
        <v>32</v>
      </c>
      <c r="R41" t="s">
        <v>33</v>
      </c>
      <c r="S41">
        <v>14</v>
      </c>
      <c r="T41">
        <v>27.31</v>
      </c>
      <c r="U41">
        <v>27.31</v>
      </c>
      <c r="V41" s="11" t="s">
        <v>32</v>
      </c>
      <c r="W41" s="11" t="s">
        <v>34</v>
      </c>
      <c r="X41" s="11">
        <v>1</v>
      </c>
      <c r="Y41" s="11">
        <v>174.42</v>
      </c>
      <c r="Z41" s="11">
        <v>174.42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41536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41518</v>
      </c>
      <c r="I42" s="8">
        <v>41547</v>
      </c>
      <c r="L42" s="11" t="s">
        <v>32</v>
      </c>
      <c r="M42" s="11" t="s">
        <v>33</v>
      </c>
      <c r="N42" s="11">
        <v>18.67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176.12</v>
      </c>
      <c r="U42">
        <v>176.12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41526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41518</v>
      </c>
      <c r="I43" s="8">
        <v>41547</v>
      </c>
      <c r="L43" s="11" t="s">
        <v>32</v>
      </c>
      <c r="M43" s="11" t="s">
        <v>33</v>
      </c>
      <c r="N43" s="11">
        <v>9</v>
      </c>
      <c r="O43" s="11">
        <v>28.31</v>
      </c>
      <c r="P43" s="11">
        <v>28.31</v>
      </c>
      <c r="Q43" t="s">
        <v>32</v>
      </c>
      <c r="R43" t="s">
        <v>34</v>
      </c>
      <c r="S43">
        <v>1</v>
      </c>
      <c r="T43">
        <v>78.21</v>
      </c>
      <c r="U43">
        <v>78.21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41521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41518</v>
      </c>
      <c r="I44" s="8">
        <v>41547</v>
      </c>
      <c r="L44" s="11" t="s">
        <v>32</v>
      </c>
      <c r="M44" s="11" t="s">
        <v>33</v>
      </c>
      <c r="N44" s="11">
        <v>5</v>
      </c>
      <c r="O44" s="11">
        <v>26.06</v>
      </c>
      <c r="P44" s="11">
        <v>26.06</v>
      </c>
      <c r="Q44" t="s">
        <v>32</v>
      </c>
      <c r="R44" t="s">
        <v>34</v>
      </c>
      <c r="S44">
        <v>1</v>
      </c>
      <c r="T44">
        <v>44.7</v>
      </c>
      <c r="U44">
        <v>44.7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41521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41518</v>
      </c>
      <c r="I45" s="8">
        <v>41547</v>
      </c>
      <c r="L45" s="11" t="s">
        <v>32</v>
      </c>
      <c r="M45" s="11" t="s">
        <v>33</v>
      </c>
      <c r="N45" s="11">
        <v>4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32.72</v>
      </c>
      <c r="U45">
        <v>32.72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41521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41518</v>
      </c>
      <c r="I46" s="8">
        <v>41547</v>
      </c>
      <c r="L46" s="11" t="s">
        <v>32</v>
      </c>
      <c r="M46" s="11" t="s">
        <v>33</v>
      </c>
      <c r="N46" s="11">
        <v>3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23.46</v>
      </c>
      <c r="U46">
        <v>23.46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41521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41518</v>
      </c>
      <c r="I47" s="8">
        <v>41547</v>
      </c>
      <c r="L47" s="11" t="s">
        <v>32</v>
      </c>
      <c r="M47" s="11" t="s">
        <v>33</v>
      </c>
      <c r="N47" s="11">
        <v>5</v>
      </c>
      <c r="O47" s="11">
        <v>24.68</v>
      </c>
      <c r="P47" s="11">
        <v>24.68</v>
      </c>
      <c r="Q47" t="s">
        <v>32</v>
      </c>
      <c r="R47" t="s">
        <v>33</v>
      </c>
      <c r="S47">
        <v>3.5</v>
      </c>
      <c r="T47">
        <v>24.68</v>
      </c>
      <c r="U47">
        <v>24.68</v>
      </c>
      <c r="V47" s="11" t="s">
        <v>32</v>
      </c>
      <c r="W47" s="11" t="s">
        <v>34</v>
      </c>
      <c r="X47" s="11">
        <v>1</v>
      </c>
      <c r="Y47" s="11">
        <v>70.72</v>
      </c>
      <c r="Z47" s="11">
        <v>70.72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41526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41518</v>
      </c>
      <c r="I48" s="8">
        <v>41547</v>
      </c>
      <c r="L48" s="11" t="s">
        <v>32</v>
      </c>
      <c r="M48" s="11" t="s">
        <v>33</v>
      </c>
      <c r="N48" s="11">
        <v>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49.1</v>
      </c>
      <c r="U48">
        <v>49.1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41541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41518</v>
      </c>
      <c r="I49" s="8">
        <v>41547</v>
      </c>
      <c r="L49" s="11" t="s">
        <v>32</v>
      </c>
      <c r="M49" s="11" t="s">
        <v>33</v>
      </c>
      <c r="N49" s="11">
        <v>8</v>
      </c>
      <c r="O49" s="11">
        <v>30.82</v>
      </c>
      <c r="P49" s="11">
        <v>30.82</v>
      </c>
      <c r="Q49" t="s">
        <v>32</v>
      </c>
      <c r="R49" t="s">
        <v>33</v>
      </c>
      <c r="S49">
        <v>3</v>
      </c>
      <c r="T49">
        <v>30.82</v>
      </c>
      <c r="U49">
        <v>30.82</v>
      </c>
      <c r="V49" s="11" t="s">
        <v>32</v>
      </c>
      <c r="W49" s="11" t="s">
        <v>34</v>
      </c>
      <c r="X49" s="11">
        <v>1</v>
      </c>
      <c r="Y49" s="11">
        <v>100.98</v>
      </c>
      <c r="Z49" s="11">
        <v>100.98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41521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41518</v>
      </c>
      <c r="I50" s="8">
        <v>41547</v>
      </c>
      <c r="L50" s="11" t="s">
        <v>32</v>
      </c>
      <c r="M50" s="11" t="s">
        <v>33</v>
      </c>
      <c r="N50" s="11">
        <v>2</v>
      </c>
      <c r="O50" s="11">
        <v>29.82</v>
      </c>
      <c r="P50" s="11">
        <v>29.82</v>
      </c>
      <c r="Q50" t="s">
        <v>32</v>
      </c>
      <c r="R50" t="s">
        <v>33</v>
      </c>
      <c r="S50">
        <v>4</v>
      </c>
      <c r="T50">
        <v>29.82</v>
      </c>
      <c r="U50">
        <v>29.82</v>
      </c>
      <c r="V50" s="11" t="s">
        <v>32</v>
      </c>
      <c r="W50" s="11" t="s">
        <v>34</v>
      </c>
      <c r="X50" s="11">
        <v>1</v>
      </c>
      <c r="Y50" s="11">
        <v>61.08</v>
      </c>
      <c r="Z50" s="11">
        <v>61.08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41520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41518</v>
      </c>
      <c r="I51" s="8">
        <v>41547</v>
      </c>
      <c r="L51" s="11" t="s">
        <v>32</v>
      </c>
      <c r="M51" s="11" t="s">
        <v>33</v>
      </c>
      <c r="N51" s="11">
        <v>6.17</v>
      </c>
      <c r="O51" s="11">
        <v>31.32</v>
      </c>
      <c r="P51" s="11">
        <v>31.32</v>
      </c>
      <c r="Q51" t="s">
        <v>32</v>
      </c>
      <c r="R51" t="s">
        <v>34</v>
      </c>
      <c r="S51">
        <v>1</v>
      </c>
      <c r="T51">
        <v>53.43</v>
      </c>
      <c r="U51">
        <v>53.43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41521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41518</v>
      </c>
      <c r="I52" s="8">
        <v>41547</v>
      </c>
      <c r="L52" s="11" t="s">
        <v>32</v>
      </c>
      <c r="M52" s="11" t="s">
        <v>33</v>
      </c>
      <c r="N52" s="11">
        <v>4.5</v>
      </c>
      <c r="O52" s="11">
        <v>24.8</v>
      </c>
      <c r="P52" s="11">
        <v>24.8</v>
      </c>
      <c r="Q52" t="s">
        <v>32</v>
      </c>
      <c r="R52" t="s">
        <v>34</v>
      </c>
      <c r="S52">
        <v>1</v>
      </c>
      <c r="T52">
        <v>45.9</v>
      </c>
      <c r="U52">
        <v>45.9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41520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41518</v>
      </c>
      <c r="I53" s="8">
        <v>41547</v>
      </c>
      <c r="L53" s="11" t="s">
        <v>32</v>
      </c>
      <c r="M53" s="11" t="s">
        <v>33</v>
      </c>
      <c r="N53" s="11">
        <v>4</v>
      </c>
      <c r="O53" s="11">
        <v>31.82</v>
      </c>
      <c r="P53" s="11">
        <v>31.82</v>
      </c>
      <c r="Q53" t="s">
        <v>32</v>
      </c>
      <c r="R53" t="s">
        <v>33</v>
      </c>
      <c r="S53">
        <v>1</v>
      </c>
      <c r="T53">
        <v>31.82</v>
      </c>
      <c r="U53">
        <v>31.82</v>
      </c>
      <c r="V53" s="11" t="s">
        <v>32</v>
      </c>
      <c r="W53" s="11" t="s">
        <v>34</v>
      </c>
      <c r="X53" s="11">
        <v>1</v>
      </c>
      <c r="Y53" s="11">
        <v>40.9</v>
      </c>
      <c r="Z53" s="11">
        <v>40.9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41521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41518</v>
      </c>
      <c r="I54" s="8">
        <v>41547</v>
      </c>
      <c r="L54" s="11" t="s">
        <v>32</v>
      </c>
      <c r="M54" s="11" t="s">
        <v>33</v>
      </c>
      <c r="N54" s="11">
        <v>4.08</v>
      </c>
      <c r="O54" s="11">
        <v>24.68</v>
      </c>
      <c r="P54" s="11">
        <v>24.68</v>
      </c>
      <c r="Q54" t="s">
        <v>32</v>
      </c>
      <c r="R54" t="s">
        <v>34</v>
      </c>
      <c r="S54">
        <v>1</v>
      </c>
      <c r="T54">
        <v>42.23</v>
      </c>
      <c r="U54">
        <v>42.23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41521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41518</v>
      </c>
      <c r="I55" s="8">
        <v>41547</v>
      </c>
      <c r="L55" s="11" t="s">
        <v>32</v>
      </c>
      <c r="M55" s="11" t="s">
        <v>33</v>
      </c>
      <c r="N55" s="11">
        <v>0.75</v>
      </c>
      <c r="O55" s="11">
        <v>26.06</v>
      </c>
      <c r="P55" s="11">
        <v>26.06</v>
      </c>
      <c r="Q55" t="s">
        <v>32</v>
      </c>
      <c r="R55" t="s">
        <v>33</v>
      </c>
      <c r="S55">
        <v>0.33</v>
      </c>
      <c r="T55">
        <v>26.06</v>
      </c>
      <c r="U55">
        <v>26.06</v>
      </c>
      <c r="V55" s="11" t="s">
        <v>32</v>
      </c>
      <c r="W55" s="11" t="s">
        <v>34</v>
      </c>
      <c r="X55" s="11">
        <v>1</v>
      </c>
      <c r="Y55" s="11">
        <v>9.78</v>
      </c>
      <c r="Z55" s="11">
        <v>9.78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41520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41518</v>
      </c>
      <c r="I56" s="8">
        <v>41547</v>
      </c>
      <c r="L56" s="11" t="s">
        <v>32</v>
      </c>
      <c r="M56" s="11" t="s">
        <v>33</v>
      </c>
      <c r="N56" s="11">
        <v>3.5</v>
      </c>
      <c r="O56" s="11">
        <v>25.8</v>
      </c>
      <c r="P56" s="11">
        <v>25.8</v>
      </c>
      <c r="Q56" t="s">
        <v>32</v>
      </c>
      <c r="R56" t="s">
        <v>34</v>
      </c>
      <c r="S56">
        <v>1</v>
      </c>
      <c r="T56">
        <v>25.2</v>
      </c>
      <c r="U56">
        <v>25.2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41520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41518</v>
      </c>
      <c r="I57" s="8">
        <v>41547</v>
      </c>
      <c r="L57" s="11" t="s">
        <v>32</v>
      </c>
      <c r="M57" s="11" t="s">
        <v>33</v>
      </c>
      <c r="N57" s="11">
        <v>4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29.76</v>
      </c>
      <c r="U57">
        <v>29.76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41521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41518</v>
      </c>
      <c r="I58" s="8">
        <v>41547</v>
      </c>
      <c r="L58" s="11" t="s">
        <v>32</v>
      </c>
      <c r="M58" s="11" t="s">
        <v>33</v>
      </c>
      <c r="N58" s="11">
        <v>1.5</v>
      </c>
      <c r="O58" s="11">
        <v>29.82</v>
      </c>
      <c r="P58" s="11">
        <v>29.82</v>
      </c>
      <c r="Q58" t="s">
        <v>32</v>
      </c>
      <c r="R58" t="s">
        <v>33</v>
      </c>
      <c r="S58">
        <v>1.5</v>
      </c>
      <c r="T58">
        <v>29.82</v>
      </c>
      <c r="U58">
        <v>29.82</v>
      </c>
      <c r="V58" s="11" t="s">
        <v>32</v>
      </c>
      <c r="W58" s="11" t="s">
        <v>34</v>
      </c>
      <c r="X58" s="11">
        <v>1</v>
      </c>
      <c r="Y58" s="11">
        <v>30.54</v>
      </c>
      <c r="Z58" s="11">
        <v>30.54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41526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41518</v>
      </c>
      <c r="I59" s="8">
        <v>41547</v>
      </c>
      <c r="L59" s="11" t="s">
        <v>32</v>
      </c>
      <c r="M59" s="11" t="s">
        <v>33</v>
      </c>
      <c r="N59" s="11">
        <v>1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7.44</v>
      </c>
      <c r="U59">
        <v>7.44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41523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41518</v>
      </c>
      <c r="I60" s="8">
        <v>41547</v>
      </c>
      <c r="L60" s="11" t="s">
        <v>32</v>
      </c>
      <c r="M60" s="11" t="s">
        <v>33</v>
      </c>
      <c r="N60" s="11">
        <v>1.5</v>
      </c>
      <c r="O60" s="11">
        <v>31.82</v>
      </c>
      <c r="P60" s="11">
        <v>31.82</v>
      </c>
      <c r="Q60" t="s">
        <v>32</v>
      </c>
      <c r="R60" t="s">
        <v>34</v>
      </c>
      <c r="S60">
        <v>1</v>
      </c>
      <c r="T60">
        <v>12.27</v>
      </c>
      <c r="U60">
        <v>12.27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41521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41518</v>
      </c>
      <c r="I61" s="8">
        <v>41547</v>
      </c>
      <c r="L61" s="11" t="s">
        <v>32</v>
      </c>
      <c r="M61" s="11" t="s">
        <v>33</v>
      </c>
      <c r="N61" s="11">
        <v>21.75</v>
      </c>
      <c r="O61" s="11">
        <v>29.82</v>
      </c>
      <c r="P61" s="11">
        <v>29.82</v>
      </c>
      <c r="Q61" t="s">
        <v>32</v>
      </c>
      <c r="R61" t="s">
        <v>33</v>
      </c>
      <c r="S61">
        <v>11.25</v>
      </c>
      <c r="T61">
        <v>29.82</v>
      </c>
      <c r="U61">
        <v>29.82</v>
      </c>
      <c r="V61" s="11" t="s">
        <v>32</v>
      </c>
      <c r="W61" s="11" t="s">
        <v>33</v>
      </c>
      <c r="X61" s="11">
        <v>6.5</v>
      </c>
      <c r="Y61" s="11">
        <v>29.82</v>
      </c>
      <c r="Z61" s="11">
        <v>29.82</v>
      </c>
      <c r="AA61" t="s">
        <v>32</v>
      </c>
      <c r="AB61" t="s">
        <v>33</v>
      </c>
      <c r="AC61">
        <v>2.5</v>
      </c>
      <c r="AD61">
        <v>29.82</v>
      </c>
      <c r="AE61">
        <v>29.82</v>
      </c>
      <c r="AF61" s="11" t="s">
        <v>32</v>
      </c>
      <c r="AG61" s="11" t="s">
        <v>34</v>
      </c>
      <c r="AH61" s="11">
        <v>1</v>
      </c>
      <c r="AI61" s="11">
        <v>303.05</v>
      </c>
      <c r="AJ61" s="11">
        <v>303.05</v>
      </c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41522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41518</v>
      </c>
      <c r="I62" s="8">
        <v>41547</v>
      </c>
      <c r="L62" s="11" t="s">
        <v>32</v>
      </c>
      <c r="M62" s="11" t="s">
        <v>33</v>
      </c>
      <c r="N62" s="11">
        <v>2</v>
      </c>
      <c r="O62" s="11">
        <v>24.56</v>
      </c>
      <c r="P62" s="11">
        <v>24.56</v>
      </c>
      <c r="Q62" t="s">
        <v>32</v>
      </c>
      <c r="R62" t="s">
        <v>34</v>
      </c>
      <c r="S62">
        <v>1</v>
      </c>
      <c r="T62">
        <v>16.88</v>
      </c>
      <c r="U62">
        <v>16.88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41521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41518</v>
      </c>
      <c r="I63" s="8">
        <v>41547</v>
      </c>
      <c r="L63" s="11" t="s">
        <v>32</v>
      </c>
      <c r="M63" s="11" t="s">
        <v>33</v>
      </c>
      <c r="N63" s="11">
        <v>3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27.54</v>
      </c>
      <c r="U63">
        <v>27.54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41526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41518</v>
      </c>
      <c r="I64" s="8">
        <v>41547</v>
      </c>
      <c r="L64" s="11" t="s">
        <v>32</v>
      </c>
      <c r="M64" s="11" t="s">
        <v>33</v>
      </c>
      <c r="N64" s="11">
        <v>6.5</v>
      </c>
      <c r="O64" s="11">
        <v>29.82</v>
      </c>
      <c r="P64" s="11">
        <v>29.82</v>
      </c>
      <c r="Q64" t="s">
        <v>32</v>
      </c>
      <c r="R64" t="s">
        <v>34</v>
      </c>
      <c r="S64">
        <v>1</v>
      </c>
      <c r="T64">
        <v>66.17</v>
      </c>
      <c r="U64">
        <v>66.17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41529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41518</v>
      </c>
      <c r="I65" s="8">
        <v>41547</v>
      </c>
      <c r="L65" s="11" t="s">
        <v>32</v>
      </c>
      <c r="M65" s="11" t="s">
        <v>33</v>
      </c>
      <c r="N65" s="11">
        <v>2</v>
      </c>
      <c r="O65" s="11">
        <v>29.31</v>
      </c>
      <c r="P65" s="11">
        <v>29.31</v>
      </c>
      <c r="Q65" t="s">
        <v>32</v>
      </c>
      <c r="R65" t="s">
        <v>34</v>
      </c>
      <c r="S65">
        <v>1</v>
      </c>
      <c r="T65">
        <v>7.38</v>
      </c>
      <c r="U65">
        <v>7.38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41523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41518</v>
      </c>
      <c r="I66" s="8">
        <v>41547</v>
      </c>
      <c r="L66" s="11" t="s">
        <v>32</v>
      </c>
      <c r="M66" s="11" t="s">
        <v>33</v>
      </c>
      <c r="N66" s="11">
        <v>7.5</v>
      </c>
      <c r="O66" s="11">
        <v>27.81</v>
      </c>
      <c r="P66" s="11">
        <v>27.81</v>
      </c>
      <c r="Q66" t="s">
        <v>32</v>
      </c>
      <c r="R66" t="s">
        <v>34</v>
      </c>
      <c r="S66">
        <v>1</v>
      </c>
      <c r="T66">
        <v>76.42</v>
      </c>
      <c r="U66">
        <v>76.42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41522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41518</v>
      </c>
      <c r="I67" s="8">
        <v>41547</v>
      </c>
      <c r="L67" s="11" t="s">
        <v>32</v>
      </c>
      <c r="M67" s="11" t="s">
        <v>33</v>
      </c>
      <c r="N67" s="11">
        <v>3</v>
      </c>
      <c r="O67" s="11">
        <v>22.05</v>
      </c>
      <c r="P67" s="11">
        <v>22.05</v>
      </c>
      <c r="Q67" t="s">
        <v>32</v>
      </c>
      <c r="R67" t="s">
        <v>34</v>
      </c>
      <c r="S67">
        <v>1</v>
      </c>
      <c r="T67">
        <v>32.85</v>
      </c>
      <c r="U67">
        <v>32.85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41526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41518</v>
      </c>
      <c r="I68" s="8">
        <v>41547</v>
      </c>
      <c r="L68" s="11" t="s">
        <v>32</v>
      </c>
      <c r="M68" s="11" t="s">
        <v>33</v>
      </c>
      <c r="N68" s="11">
        <v>3</v>
      </c>
      <c r="O68" s="11">
        <v>26.31</v>
      </c>
      <c r="P68" s="11">
        <v>26.31</v>
      </c>
      <c r="Q68" t="s">
        <v>32</v>
      </c>
      <c r="R68" t="s">
        <v>34</v>
      </c>
      <c r="S68">
        <v>1</v>
      </c>
      <c r="T68">
        <v>20.07</v>
      </c>
      <c r="U68">
        <v>20.07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41522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41518</v>
      </c>
      <c r="I69" s="8">
        <v>41547</v>
      </c>
      <c r="L69" s="11" t="s">
        <v>32</v>
      </c>
      <c r="M69" s="11" t="s">
        <v>33</v>
      </c>
      <c r="N69" s="11">
        <v>11.5</v>
      </c>
      <c r="O69" s="11">
        <v>25.18</v>
      </c>
      <c r="P69" s="11">
        <v>25.18</v>
      </c>
      <c r="Q69" t="s">
        <v>32</v>
      </c>
      <c r="R69" t="s">
        <v>34</v>
      </c>
      <c r="S69">
        <v>1</v>
      </c>
      <c r="T69">
        <v>124.43</v>
      </c>
      <c r="U69">
        <v>124.43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41526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41518</v>
      </c>
      <c r="I70" s="8">
        <v>41547</v>
      </c>
      <c r="L70" s="11" t="s">
        <v>32</v>
      </c>
      <c r="M70" s="11" t="s">
        <v>33</v>
      </c>
      <c r="N70" s="11">
        <v>1</v>
      </c>
      <c r="O70" s="11">
        <v>28.31</v>
      </c>
      <c r="P70" s="11">
        <v>28.31</v>
      </c>
      <c r="Q70" t="s">
        <v>32</v>
      </c>
      <c r="R70" t="s">
        <v>33</v>
      </c>
      <c r="S70">
        <v>1</v>
      </c>
      <c r="T70">
        <v>28.31</v>
      </c>
      <c r="U70">
        <v>28.31</v>
      </c>
      <c r="V70" s="11" t="s">
        <v>32</v>
      </c>
      <c r="W70" s="11" t="s">
        <v>34</v>
      </c>
      <c r="X70" s="11">
        <v>1</v>
      </c>
      <c r="Y70" s="11">
        <v>19.38</v>
      </c>
      <c r="Z70" s="11">
        <v>19.38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41521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41518</v>
      </c>
      <c r="I71" s="8">
        <v>41547</v>
      </c>
      <c r="L71" s="11" t="s">
        <v>32</v>
      </c>
      <c r="M71" s="11" t="s">
        <v>33</v>
      </c>
      <c r="N71" s="11">
        <v>3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27.54</v>
      </c>
      <c r="U71">
        <v>27.54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169</v>
      </c>
      <c r="D2" s="12" t="s">
        <v>25</v>
      </c>
    </row>
    <row r="3" spans="2:4" x14ac:dyDescent="0.25">
      <c r="B3" s="13" t="s">
        <v>170</v>
      </c>
      <c r="D3" s="13" t="s">
        <v>33</v>
      </c>
    </row>
    <row r="4" spans="2:4" x14ac:dyDescent="0.25">
      <c r="B4" s="14" t="s">
        <v>171</v>
      </c>
      <c r="D4" s="15" t="s">
        <v>34</v>
      </c>
    </row>
    <row r="5" spans="2:2" x14ac:dyDescent="0.25">
      <c r="B5" s="14" t="s">
        <v>172</v>
      </c>
    </row>
    <row r="6" spans="2:2" x14ac:dyDescent="0.25">
      <c r="B6" s="14" t="s">
        <v>173</v>
      </c>
    </row>
    <row r="7" spans="2:2" x14ac:dyDescent="0.25">
      <c r="B7" s="14" t="s">
        <v>174</v>
      </c>
    </row>
    <row r="8" spans="2:2" x14ac:dyDescent="0.25">
      <c r="B8" s="14" t="s">
        <v>175</v>
      </c>
    </row>
    <row r="9" spans="2:2" x14ac:dyDescent="0.25">
      <c r="B9" s="14" t="s">
        <v>32</v>
      </c>
    </row>
    <row r="10" spans="2:4" x14ac:dyDescent="0.25">
      <c r="B10" s="14" t="s">
        <v>176</v>
      </c>
      <c r="D10" s="16"/>
    </row>
    <row r="11" spans="2:4" x14ac:dyDescent="0.25">
      <c r="B11" s="14" t="s">
        <v>177</v>
      </c>
      <c r="D11" s="16"/>
    </row>
    <row r="12" spans="2:2" x14ac:dyDescent="0.25">
      <c r="B12" s="14" t="s">
        <v>178</v>
      </c>
    </row>
    <row r="13" spans="2:2" x14ac:dyDescent="0.25">
      <c r="B13" s="14" t="s">
        <v>179</v>
      </c>
    </row>
    <row r="14" spans="2:2" x14ac:dyDescent="0.25">
      <c r="B14" s="14" t="s">
        <v>180</v>
      </c>
    </row>
    <row r="15" spans="2:2" x14ac:dyDescent="0.25">
      <c r="B15" s="14" t="s">
        <v>181</v>
      </c>
    </row>
    <row r="16" spans="2:2" x14ac:dyDescent="0.25">
      <c r="B16" s="14" t="s">
        <v>182</v>
      </c>
    </row>
    <row r="17" spans="2:2" x14ac:dyDescent="0.25">
      <c r="B17" s="14" t="s">
        <v>183</v>
      </c>
    </row>
    <row r="18" spans="2:2" x14ac:dyDescent="0.25">
      <c r="B18" s="14" t="s">
        <v>184</v>
      </c>
    </row>
    <row r="19" spans="2:2" x14ac:dyDescent="0.25">
      <c r="B19" s="14" t="s">
        <v>185</v>
      </c>
    </row>
    <row r="20" spans="2:2" x14ac:dyDescent="0.25">
      <c r="B20" s="14" t="s">
        <v>186</v>
      </c>
    </row>
    <row r="21" spans="2:2" x14ac:dyDescent="0.25">
      <c r="B21" s="14" t="s">
        <v>187</v>
      </c>
    </row>
    <row r="22" spans="2:2" x14ac:dyDescent="0.25">
      <c r="B22" s="14" t="s">
        <v>188</v>
      </c>
    </row>
    <row r="23" spans="2:2" x14ac:dyDescent="0.25">
      <c r="B23" s="14" t="s">
        <v>189</v>
      </c>
    </row>
    <row r="24" spans="2:2" x14ac:dyDescent="0.25">
      <c r="B24" s="14" t="s">
        <v>190</v>
      </c>
    </row>
    <row r="25" spans="2:2" x14ac:dyDescent="0.25">
      <c r="B25" s="14" t="s">
        <v>191</v>
      </c>
    </row>
    <row r="26" spans="2:2" x14ac:dyDescent="0.25">
      <c r="B26" s="14" t="s">
        <v>192</v>
      </c>
    </row>
    <row r="27" spans="2:2" x14ac:dyDescent="0.25">
      <c r="B27" s="14" t="s">
        <v>193</v>
      </c>
    </row>
    <row r="28" spans="2:2" x14ac:dyDescent="0.25">
      <c r="B28" s="14" t="s">
        <v>194</v>
      </c>
    </row>
    <row r="29" spans="2:2" x14ac:dyDescent="0.25">
      <c r="B29" s="14" t="s">
        <v>195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