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<sst xmlns="http://schemas.openxmlformats.org/spreadsheetml/2006/main" count="598" uniqueCount="194">
  <si>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</si>
  <si>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</si>
  <si>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</si>
  <si>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</si>
  <si>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</si>
  <si>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</si>
  <si>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</si>
  <si>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</si>
  <si>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</si>
  <si>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</si>
  <si>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</si>
  <si>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</si>
  <si>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</si>
  <si>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</si>
  <si>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</si>
  <si>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</si>
  <si>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</si>
  <si>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</si>
  <si>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</si>
  <si>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</si>
  <si>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</si>
  <si>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</si>
  <si>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</si>
  <si>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</si>
  <si>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</si>
  <si>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</si>
  <si>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</si>
  <si>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</si>
  <si>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</si>
  <si>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 xml:space="preserve">SUDRE Karine </t>
  </si>
  <si>
    <t/>
  </si>
  <si>
    <t>BH.001.133.00040</t>
  </si>
  <si>
    <t>Soutien scolaire et cours à domicile</t>
  </si>
  <si>
    <t>HEURE</t>
  </si>
  <si>
    <t>FORFAIT</t>
  </si>
  <si>
    <t>SYS Veronique</t>
  </si>
  <si>
    <t>BH.001.133.00063</t>
  </si>
  <si>
    <t>DOUSSINAUD Jean noel</t>
  </si>
  <si>
    <t>BH.001.133.00013</t>
  </si>
  <si>
    <t>JULIARD FEYEUX Isabelle</t>
  </si>
  <si>
    <t>BH.001.133.00060</t>
  </si>
  <si>
    <t>RIVAS Maria rosa</t>
  </si>
  <si>
    <t>BH.001.133.00059</t>
  </si>
  <si>
    <t>SINGHARAJ Julie</t>
  </si>
  <si>
    <t>BH.001.133.00025</t>
  </si>
  <si>
    <t xml:space="preserve">SCHMITT  Francis </t>
  </si>
  <si>
    <t>BH.001.133.00034</t>
  </si>
  <si>
    <t>MEHADDI Mourad</t>
  </si>
  <si>
    <t>BH.001.133.00035</t>
  </si>
  <si>
    <t>CHARLERY Eugene</t>
  </si>
  <si>
    <t>BH.001.133.00015</t>
  </si>
  <si>
    <t>LASBUGUES Sophie</t>
  </si>
  <si>
    <t>BH.001.133.00065</t>
  </si>
  <si>
    <t>FOUREUR BLANCK Veronique</t>
  </si>
  <si>
    <t>BH.001.133.00023</t>
  </si>
  <si>
    <t>ACHIN James</t>
  </si>
  <si>
    <t>BH.001.133.00052</t>
  </si>
  <si>
    <t>LAUSSUCQ Bertrand</t>
  </si>
  <si>
    <t>BH.001.133.00048</t>
  </si>
  <si>
    <t>DAVIEAUD Philippe</t>
  </si>
  <si>
    <t>BH.001.133.00045</t>
  </si>
  <si>
    <t>DELON  Jerome</t>
  </si>
  <si>
    <t>BH.001.133.00062</t>
  </si>
  <si>
    <t>DIRAMI Smail</t>
  </si>
  <si>
    <t>BH.001.133.00007</t>
  </si>
  <si>
    <t>KUENZI Lucie</t>
  </si>
  <si>
    <t>BH.001.133.00043</t>
  </si>
  <si>
    <t>CAZES Monique</t>
  </si>
  <si>
    <t>BH.001.133.00004</t>
  </si>
  <si>
    <t>LAIGLE Cecile</t>
  </si>
  <si>
    <t>BH.001.133.00033</t>
  </si>
  <si>
    <t>HAMDAOUI Driss</t>
  </si>
  <si>
    <t>BH.001.133.00029</t>
  </si>
  <si>
    <t>HADDAK Tassadit</t>
  </si>
  <si>
    <t>BH.001.133.00022</t>
  </si>
  <si>
    <t>MARTINEZ Monique</t>
  </si>
  <si>
    <t>BH.001.133.00014</t>
  </si>
  <si>
    <t>REBOUL Sylvie</t>
  </si>
  <si>
    <t>BH.001.133.00005</t>
  </si>
  <si>
    <t>MINOT Muriel</t>
  </si>
  <si>
    <t>BH.001.133.00027</t>
  </si>
  <si>
    <t>POZO Nicolas</t>
  </si>
  <si>
    <t>BH.001.133.00042</t>
  </si>
  <si>
    <t>MIERE Yvon</t>
  </si>
  <si>
    <t>BH.001.133.00032</t>
  </si>
  <si>
    <t>BOTTICELLI Carole</t>
  </si>
  <si>
    <t>BH.001.133.00055</t>
  </si>
  <si>
    <t>OANEA Ildiko</t>
  </si>
  <si>
    <t>BH.001.133.00019</t>
  </si>
  <si>
    <t>MACRIDIS Corinne</t>
  </si>
  <si>
    <t>BH.001.133.00021</t>
  </si>
  <si>
    <t>ROBILLARD Antoine</t>
  </si>
  <si>
    <t>BH.001.133.00057</t>
  </si>
  <si>
    <t>MACE Julien</t>
  </si>
  <si>
    <t>BH.001.133.00036</t>
  </si>
  <si>
    <t>RYO Virginie</t>
  </si>
  <si>
    <t>BH.001.133.00010</t>
  </si>
  <si>
    <t>MASCARELLO Agostino</t>
  </si>
  <si>
    <t>BH.001.133.00046</t>
  </si>
  <si>
    <t>DENIS Carole</t>
  </si>
  <si>
    <t>BH.001.133.00020</t>
  </si>
  <si>
    <t xml:space="preserve">HOURDILLIAT  Isabelle </t>
  </si>
  <si>
    <t>BH.001.133.00044</t>
  </si>
  <si>
    <t xml:space="preserve">THIERY Colette </t>
  </si>
  <si>
    <t>BH.001.133.00026</t>
  </si>
  <si>
    <t>CAMPOS  Veronique</t>
  </si>
  <si>
    <t>BH.001.133.00001</t>
  </si>
  <si>
    <t>TAANE Djellel</t>
  </si>
  <si>
    <t>BH.001.133.00016</t>
  </si>
  <si>
    <t>REALE Enzo</t>
  </si>
  <si>
    <t>BH.001.133.00012</t>
  </si>
  <si>
    <t>MOSSER Laurent</t>
  </si>
  <si>
    <t>BH.001.133.00037</t>
  </si>
  <si>
    <t>BRUNNER Corinne</t>
  </si>
  <si>
    <t>BH.001.133.00039</t>
  </si>
  <si>
    <t>MONTARIOL Franck</t>
  </si>
  <si>
    <t>BH.001.133.00031</t>
  </si>
  <si>
    <t>GABET Beatrice</t>
  </si>
  <si>
    <t>BH.001.133.00018</t>
  </si>
  <si>
    <t>SERRANO Aurelie</t>
  </si>
  <si>
    <t>BH.001.133.00064</t>
  </si>
  <si>
    <t>MARCOS Murielle</t>
  </si>
  <si>
    <t>BH.001.133.00002</t>
  </si>
  <si>
    <t>BEGIN Christine</t>
  </si>
  <si>
    <t>BH.001.133.00050</t>
  </si>
  <si>
    <t>CERDA Carmen</t>
  </si>
  <si>
    <t>BH.001.133.00056</t>
  </si>
  <si>
    <t>FARISSIER Andre</t>
  </si>
  <si>
    <t>BH.001.133.00003</t>
  </si>
  <si>
    <t>JAMIN Corinne</t>
  </si>
  <si>
    <t>BH.001.133.00047</t>
  </si>
  <si>
    <t>JOUCLARD Christine</t>
  </si>
  <si>
    <t>BH.001.133.00011</t>
  </si>
  <si>
    <t>GARAT Christian</t>
  </si>
  <si>
    <t>BH.001.133.00017</t>
  </si>
  <si>
    <t>MARCHETTI-DESEGAULX DE NOLET Michele</t>
  </si>
  <si>
    <t>BH.001.133.00024</t>
  </si>
  <si>
    <t>GUERIN Eric</t>
  </si>
  <si>
    <t>BH.001.133.00041</t>
  </si>
  <si>
    <t>BRIONES Marina</t>
  </si>
  <si>
    <t>BH.001.133.00006</t>
  </si>
  <si>
    <t>LINA Elisa</t>
  </si>
  <si>
    <t>BH.001.133.00030</t>
  </si>
  <si>
    <t>TALARD Daniel</t>
  </si>
  <si>
    <t>BH.001.133.00053</t>
  </si>
  <si>
    <t>CONTI Christophe</t>
  </si>
  <si>
    <t>BH.001.133.00058</t>
  </si>
  <si>
    <t>GAUVIN Isabelle</t>
  </si>
  <si>
    <t>BH.001.133.00054</t>
  </si>
  <si>
    <t>SENEMAUD J francois</t>
  </si>
  <si>
    <t>BH.001.133.00051</t>
  </si>
  <si>
    <t>RIVARD Natacha</t>
  </si>
  <si>
    <t>BH.001.133.00067</t>
  </si>
  <si>
    <t>ALEXANDRE Christina</t>
  </si>
  <si>
    <t>BH.001.133.00061</t>
  </si>
  <si>
    <t>GREBE- EMELE Bettina</t>
  </si>
  <si>
    <t>BH.001.133.00038</t>
  </si>
  <si>
    <t>DAMBRINE Roger</t>
  </si>
  <si>
    <t>BH.001.133.00066</t>
  </si>
  <si>
    <t>SILVA Bruno</t>
  </si>
  <si>
    <t>BH.001.133.00049</t>
  </si>
  <si>
    <t>LE FORESTIER Chantal</t>
  </si>
  <si>
    <t>BH.001.133.00009</t>
  </si>
  <si>
    <t>KHOMA Fatoumata</t>
  </si>
  <si>
    <t>BH.001.133.00008</t>
  </si>
  <si>
    <t>MINERBA Fabrice</t>
  </si>
  <si>
    <t>BH.001.133.00028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</si>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</sst>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41856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41852</v>
      </c>
      <c r="I4" s="8">
        <v>41882</v>
      </c>
      <c r="K4" s="10"/>
      <c r="L4" s="11" t="s">
        <v>32</v>
      </c>
      <c r="M4" s="11" t="s">
        <v>33</v>
      </c>
      <c r="N4" s="11">
        <v>4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40.72</v>
      </c>
      <c r="U4">
        <v>40.72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41863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41852</v>
      </c>
      <c r="I5" s="8">
        <v>41882</v>
      </c>
      <c r="K5" s="10"/>
      <c r="L5" s="11" t="s">
        <v>32</v>
      </c>
      <c r="M5" s="11" t="s">
        <v>33</v>
      </c>
      <c r="N5" s="11">
        <v>4.5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36.9</v>
      </c>
      <c r="U5">
        <v>36.9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41852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41852</v>
      </c>
      <c r="I6" s="8">
        <v>41882</v>
      </c>
      <c r="L6" s="11" t="s">
        <v>32</v>
      </c>
      <c r="M6" s="11" t="s">
        <v>33</v>
      </c>
      <c r="N6" s="11">
        <v>3.33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24.04</v>
      </c>
      <c r="U6">
        <v>24.04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41863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41852</v>
      </c>
      <c r="I7" s="8">
        <v>41882</v>
      </c>
      <c r="L7" s="11" t="s">
        <v>32</v>
      </c>
      <c r="M7" s="11" t="s">
        <v>33</v>
      </c>
      <c r="N7" s="11">
        <v>4.25</v>
      </c>
      <c r="O7" s="11">
        <v>27.31</v>
      </c>
      <c r="P7" s="11">
        <v>27.31</v>
      </c>
      <c r="Q7" t="s">
        <v>32</v>
      </c>
      <c r="R7" t="s">
        <v>34</v>
      </c>
      <c r="S7">
        <v>1</v>
      </c>
      <c r="T7">
        <v>32.68</v>
      </c>
      <c r="U7">
        <v>32.68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41863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41852</v>
      </c>
      <c r="I8" s="8">
        <v>41882</v>
      </c>
      <c r="L8" s="11" t="s">
        <v>32</v>
      </c>
      <c r="M8" s="11" t="s">
        <v>33</v>
      </c>
      <c r="N8" s="11">
        <v>2.75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30.74</v>
      </c>
      <c r="U8">
        <v>30.74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41852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41852</v>
      </c>
      <c r="I9" s="8">
        <v>41882</v>
      </c>
      <c r="L9" s="11" t="s">
        <v>32</v>
      </c>
      <c r="M9" s="11" t="s">
        <v>33</v>
      </c>
      <c r="N9" s="11">
        <v>4</v>
      </c>
      <c r="O9" s="11">
        <v>24.05</v>
      </c>
      <c r="P9" s="11">
        <v>24.05</v>
      </c>
      <c r="Q9" t="s">
        <v>32</v>
      </c>
      <c r="R9" t="s">
        <v>33</v>
      </c>
      <c r="S9">
        <v>1</v>
      </c>
      <c r="T9">
        <v>27.31</v>
      </c>
      <c r="U9">
        <v>27.31</v>
      </c>
      <c r="V9" s="11" t="s">
        <v>32</v>
      </c>
      <c r="W9" s="11" t="s">
        <v>34</v>
      </c>
      <c r="X9" s="11">
        <v>1</v>
      </c>
      <c r="Y9" s="11">
        <v>54.49</v>
      </c>
      <c r="Z9" s="11">
        <v>54.49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41856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41852</v>
      </c>
      <c r="I10" s="8">
        <v>41882</v>
      </c>
      <c r="L10" s="11" t="s">
        <v>32</v>
      </c>
      <c r="M10" s="11" t="s">
        <v>33</v>
      </c>
      <c r="N10" s="11">
        <v>1</v>
      </c>
      <c r="O10" s="11">
        <v>25.18</v>
      </c>
      <c r="P10" s="11">
        <v>25.18</v>
      </c>
      <c r="Q10" t="s">
        <v>32</v>
      </c>
      <c r="R10" t="s">
        <v>34</v>
      </c>
      <c r="S10">
        <v>1</v>
      </c>
      <c r="T10">
        <v>9.82</v>
      </c>
      <c r="U10">
        <v>9.82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41856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41852</v>
      </c>
      <c r="I11" s="8">
        <v>41882</v>
      </c>
      <c r="L11" s="11" t="s">
        <v>32</v>
      </c>
      <c r="M11" s="11" t="s">
        <v>33</v>
      </c>
      <c r="N11" s="11">
        <v>1</v>
      </c>
      <c r="O11" s="11">
        <v>20.17</v>
      </c>
      <c r="P11" s="11">
        <v>20.17</v>
      </c>
      <c r="Q11" t="s">
        <v>32</v>
      </c>
      <c r="R11" t="s">
        <v>34</v>
      </c>
      <c r="S11">
        <v>1</v>
      </c>
      <c r="T11">
        <v>12.83</v>
      </c>
      <c r="U11">
        <v>12.83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41852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41852</v>
      </c>
      <c r="I12" s="8">
        <v>41882</v>
      </c>
      <c r="L12" s="11" t="s">
        <v>32</v>
      </c>
      <c r="M12" s="11" t="s">
        <v>33</v>
      </c>
      <c r="N12" s="11">
        <v>1</v>
      </c>
      <c r="O12" s="11">
        <v>30.82</v>
      </c>
      <c r="P12" s="11">
        <v>30.82</v>
      </c>
      <c r="Q12" t="s">
        <v>32</v>
      </c>
      <c r="R12" t="s">
        <v>33</v>
      </c>
      <c r="S12">
        <v>1</v>
      </c>
      <c r="T12">
        <v>30.82</v>
      </c>
      <c r="U12">
        <v>30.82</v>
      </c>
      <c r="V12" s="11" t="s">
        <v>32</v>
      </c>
      <c r="W12" s="11" t="s">
        <v>34</v>
      </c>
      <c r="X12" s="11">
        <v>1</v>
      </c>
      <c r="Y12" s="11">
        <v>16.36</v>
      </c>
      <c r="Z12" s="11">
        <v>16.36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41865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41852</v>
      </c>
      <c r="I13" s="8">
        <v>41882</v>
      </c>
      <c r="L13" s="11" t="s">
        <v>32</v>
      </c>
      <c r="M13" s="11" t="s">
        <v>33</v>
      </c>
      <c r="N13" s="11">
        <v>4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41.76</v>
      </c>
      <c r="U13">
        <v>41.76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41852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41852</v>
      </c>
      <c r="I14" s="8">
        <v>41882</v>
      </c>
      <c r="L14" s="11" t="s">
        <v>32</v>
      </c>
      <c r="M14" s="11" t="s">
        <v>33</v>
      </c>
      <c r="N14" s="11">
        <v>1.5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13.03</v>
      </c>
      <c r="U14">
        <v>13.03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41862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41852</v>
      </c>
      <c r="I15" s="8">
        <v>41882</v>
      </c>
      <c r="L15" s="11" t="s">
        <v>32</v>
      </c>
      <c r="M15" s="11" t="s">
        <v>33</v>
      </c>
      <c r="N15" s="11">
        <v>1.5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17.91</v>
      </c>
      <c r="U15">
        <v>17.91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41858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41852</v>
      </c>
      <c r="I16" s="8">
        <v>41882</v>
      </c>
      <c r="L16" s="11" t="s">
        <v>32</v>
      </c>
      <c r="M16" s="11" t="s">
        <v>33</v>
      </c>
      <c r="N16" s="11">
        <v>1.5</v>
      </c>
      <c r="O16" s="11">
        <v>33.57</v>
      </c>
      <c r="P16" s="11">
        <v>33.57</v>
      </c>
      <c r="Q16" t="s">
        <v>32</v>
      </c>
      <c r="R16" t="s">
        <v>34</v>
      </c>
      <c r="S16">
        <v>1</v>
      </c>
      <c r="T16">
        <v>18.64</v>
      </c>
      <c r="U16">
        <v>18.64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41857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41852</v>
      </c>
      <c r="I17" s="8">
        <v>41882</v>
      </c>
      <c r="L17" s="11" t="s">
        <v>32</v>
      </c>
      <c r="M17" s="11" t="s">
        <v>33</v>
      </c>
      <c r="N17" s="11">
        <v>2.25</v>
      </c>
      <c r="O17" s="11">
        <v>16</v>
      </c>
      <c r="P17" s="11">
        <v>16</v>
      </c>
      <c r="Q17" t="s">
        <v>32</v>
      </c>
      <c r="R17" t="s">
        <v>34</v>
      </c>
      <c r="S17">
        <v>1</v>
      </c>
      <c r="T17">
        <v>45</v>
      </c>
      <c r="U17">
        <v>45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41863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41852</v>
      </c>
      <c r="I18" s="8">
        <v>41882</v>
      </c>
      <c r="L18" s="11" t="s">
        <v>32</v>
      </c>
      <c r="M18" s="11" t="s">
        <v>33</v>
      </c>
      <c r="N18" s="11">
        <v>4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34.76</v>
      </c>
      <c r="U18">
        <v>34.76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41852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41852</v>
      </c>
      <c r="I19" s="8">
        <v>41882</v>
      </c>
      <c r="L19" s="11" t="s">
        <v>32</v>
      </c>
      <c r="M19" s="11" t="s">
        <v>33</v>
      </c>
      <c r="N19" s="11">
        <v>2</v>
      </c>
      <c r="O19" s="11">
        <v>31.82</v>
      </c>
      <c r="P19" s="11">
        <v>31.82</v>
      </c>
      <c r="Q19" t="s">
        <v>32</v>
      </c>
      <c r="R19" t="s">
        <v>34</v>
      </c>
      <c r="S19">
        <v>1</v>
      </c>
      <c r="T19">
        <v>24.36</v>
      </c>
      <c r="U19">
        <v>24.36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41856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41852</v>
      </c>
      <c r="I20" s="8">
        <v>41882</v>
      </c>
      <c r="L20" s="11" t="s">
        <v>32</v>
      </c>
      <c r="M20" s="11" t="s">
        <v>33</v>
      </c>
      <c r="N20" s="11">
        <v>4.5</v>
      </c>
      <c r="O20" s="11">
        <v>17</v>
      </c>
      <c r="P20" s="11">
        <v>17</v>
      </c>
      <c r="Q20" t="s">
        <v>32</v>
      </c>
      <c r="R20" t="s">
        <v>34</v>
      </c>
      <c r="S20">
        <v>1</v>
      </c>
      <c r="T20">
        <v>94.5</v>
      </c>
      <c r="U20">
        <v>94.5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41852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41852</v>
      </c>
      <c r="I21" s="8">
        <v>41882</v>
      </c>
      <c r="L21" s="11" t="s">
        <v>32</v>
      </c>
      <c r="M21" s="11" t="s">
        <v>33</v>
      </c>
      <c r="N21" s="11">
        <v>4</v>
      </c>
      <c r="O21" s="11">
        <v>35.33</v>
      </c>
      <c r="P21" s="11">
        <v>35.33</v>
      </c>
      <c r="Q21" t="s">
        <v>32</v>
      </c>
      <c r="R21" t="s">
        <v>34</v>
      </c>
      <c r="S21">
        <v>1</v>
      </c>
      <c r="T21">
        <v>42.68</v>
      </c>
      <c r="U21">
        <v>42.68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41856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41852</v>
      </c>
      <c r="I22" s="8">
        <v>41882</v>
      </c>
      <c r="L22" s="11" t="s">
        <v>32</v>
      </c>
      <c r="M22" s="11" t="s">
        <v>33</v>
      </c>
      <c r="N22" s="11">
        <v>2</v>
      </c>
      <c r="O22" s="11">
        <v>32.32</v>
      </c>
      <c r="P22" s="11">
        <v>32.32</v>
      </c>
      <c r="Q22" t="s">
        <v>32</v>
      </c>
      <c r="R22" t="s">
        <v>34</v>
      </c>
      <c r="S22">
        <v>1</v>
      </c>
      <c r="T22">
        <v>27.36</v>
      </c>
      <c r="U22">
        <v>27.36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41856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41852</v>
      </c>
      <c r="I23" s="8">
        <v>41882</v>
      </c>
      <c r="L23" s="11" t="s">
        <v>32</v>
      </c>
      <c r="M23" s="11" t="s">
        <v>33</v>
      </c>
      <c r="N23" s="11">
        <v>8</v>
      </c>
      <c r="O23" s="11">
        <v>27.81</v>
      </c>
      <c r="P23" s="11">
        <v>27.81</v>
      </c>
      <c r="Q23" t="s">
        <v>32</v>
      </c>
      <c r="R23" t="s">
        <v>34</v>
      </c>
      <c r="S23">
        <v>1</v>
      </c>
      <c r="T23">
        <v>81.52</v>
      </c>
      <c r="U23">
        <v>81.52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41852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41852</v>
      </c>
      <c r="I24" s="8">
        <v>41882</v>
      </c>
      <c r="L24" s="11" t="s">
        <v>32</v>
      </c>
      <c r="M24" s="11" t="s">
        <v>33</v>
      </c>
      <c r="N24" s="11">
        <v>12</v>
      </c>
      <c r="O24" s="11">
        <v>27.31</v>
      </c>
      <c r="P24" s="11">
        <v>27.31</v>
      </c>
      <c r="Q24" t="s">
        <v>32</v>
      </c>
      <c r="R24" t="s">
        <v>33</v>
      </c>
      <c r="S24">
        <v>12</v>
      </c>
      <c r="T24">
        <v>27.31</v>
      </c>
      <c r="U24">
        <v>27.31</v>
      </c>
      <c r="V24" s="11" t="s">
        <v>32</v>
      </c>
      <c r="W24" s="11" t="s">
        <v>33</v>
      </c>
      <c r="X24" s="11">
        <v>7.92</v>
      </c>
      <c r="Y24" s="11">
        <v>27.81</v>
      </c>
      <c r="Z24" s="11">
        <v>27.81</v>
      </c>
      <c r="AA24" t="s">
        <v>32</v>
      </c>
      <c r="AB24" t="s">
        <v>33</v>
      </c>
      <c r="AC24">
        <v>4</v>
      </c>
      <c r="AD24">
        <v>28.31</v>
      </c>
      <c r="AE24">
        <v>28.31</v>
      </c>
      <c r="AF24" s="11" t="s">
        <v>32</v>
      </c>
      <c r="AG24" s="11" t="s">
        <v>34</v>
      </c>
      <c r="AH24" s="11">
        <v>1</v>
      </c>
      <c r="AI24" s="11">
        <v>375.89</v>
      </c>
      <c r="AJ24" s="11">
        <v>375.89</v>
      </c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41852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41852</v>
      </c>
      <c r="I25" s="8">
        <v>41882</v>
      </c>
      <c r="L25" s="11" t="s">
        <v>32</v>
      </c>
      <c r="M25" s="11" t="s">
        <v>33</v>
      </c>
      <c r="N25" s="11">
        <v>1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10.69</v>
      </c>
      <c r="U25">
        <v>10.69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41852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41852</v>
      </c>
      <c r="I26" s="8">
        <v>41882</v>
      </c>
      <c r="L26" s="11" t="s">
        <v>32</v>
      </c>
      <c r="M26" s="11" t="s">
        <v>33</v>
      </c>
      <c r="N26" s="11">
        <v>6.5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72.67</v>
      </c>
      <c r="U26">
        <v>72.67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41852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41852</v>
      </c>
      <c r="I27" s="8">
        <v>41882</v>
      </c>
      <c r="L27" s="11" t="s">
        <v>32</v>
      </c>
      <c r="M27" s="11" t="s">
        <v>33</v>
      </c>
      <c r="N27" s="11">
        <v>1</v>
      </c>
      <c r="O27" s="11">
        <v>29.06</v>
      </c>
      <c r="P27" s="11">
        <v>29.06</v>
      </c>
      <c r="Q27" t="s">
        <v>32</v>
      </c>
      <c r="R27" t="s">
        <v>34</v>
      </c>
      <c r="S27">
        <v>1</v>
      </c>
      <c r="T27">
        <v>9.94</v>
      </c>
      <c r="U27">
        <v>9.94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41856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41852</v>
      </c>
      <c r="I28" s="8">
        <v>41882</v>
      </c>
      <c r="L28" s="11" t="s">
        <v>32</v>
      </c>
      <c r="M28" s="11" t="s">
        <v>33</v>
      </c>
      <c r="N28" s="11">
        <v>8</v>
      </c>
      <c r="O28" s="11">
        <v>31.82</v>
      </c>
      <c r="P28" s="11">
        <v>31.82</v>
      </c>
      <c r="Q28" t="s">
        <v>32</v>
      </c>
      <c r="R28" t="s">
        <v>34</v>
      </c>
      <c r="S28">
        <v>1</v>
      </c>
      <c r="T28">
        <v>81.44</v>
      </c>
      <c r="U28">
        <v>81.44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41856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41852</v>
      </c>
      <c r="I29" s="8">
        <v>41882</v>
      </c>
      <c r="L29" s="11" t="s">
        <v>32</v>
      </c>
      <c r="M29" s="11" t="s">
        <v>33</v>
      </c>
      <c r="N29" s="11">
        <v>8.25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92.23</v>
      </c>
      <c r="U29">
        <v>92.23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41863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41852</v>
      </c>
      <c r="I30" s="8">
        <v>41882</v>
      </c>
      <c r="L30" s="11" t="s">
        <v>32</v>
      </c>
      <c r="M30" s="11" t="s">
        <v>33</v>
      </c>
      <c r="N30" s="11">
        <v>7.58</v>
      </c>
      <c r="O30" s="11">
        <v>28.31</v>
      </c>
      <c r="P30" s="11">
        <v>28.31</v>
      </c>
      <c r="Q30" t="s">
        <v>32</v>
      </c>
      <c r="R30" t="s">
        <v>33</v>
      </c>
      <c r="S30">
        <v>1</v>
      </c>
      <c r="T30">
        <v>28.31</v>
      </c>
      <c r="U30">
        <v>28.31</v>
      </c>
      <c r="V30" s="11" t="s">
        <v>32</v>
      </c>
      <c r="W30" s="11" t="s">
        <v>34</v>
      </c>
      <c r="X30" s="11">
        <v>1</v>
      </c>
      <c r="Y30" s="11">
        <v>83.27</v>
      </c>
      <c r="Z30" s="11">
        <v>83.27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41852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41852</v>
      </c>
      <c r="I31" s="8">
        <v>41882</v>
      </c>
      <c r="L31" s="11" t="s">
        <v>32</v>
      </c>
      <c r="M31" s="11" t="s">
        <v>33</v>
      </c>
      <c r="N31" s="11">
        <v>3</v>
      </c>
      <c r="O31" s="11">
        <v>30.82</v>
      </c>
      <c r="P31" s="11">
        <v>30.82</v>
      </c>
      <c r="Q31" t="s">
        <v>32</v>
      </c>
      <c r="R31" t="s">
        <v>34</v>
      </c>
      <c r="S31">
        <v>1</v>
      </c>
      <c r="T31">
        <v>24.54</v>
      </c>
      <c r="U31">
        <v>24.54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41852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41852</v>
      </c>
      <c r="I32" s="8">
        <v>41882</v>
      </c>
      <c r="L32" s="11" t="s">
        <v>32</v>
      </c>
      <c r="M32" s="11" t="s">
        <v>33</v>
      </c>
      <c r="N32" s="11">
        <v>1.75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15.64</v>
      </c>
      <c r="U32">
        <v>15.64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41863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41852</v>
      </c>
      <c r="I33" s="8">
        <v>41882</v>
      </c>
      <c r="L33" s="11" t="s">
        <v>32</v>
      </c>
      <c r="M33" s="11" t="s">
        <v>33</v>
      </c>
      <c r="N33" s="11">
        <v>3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27.54</v>
      </c>
      <c r="U33">
        <v>27.54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41856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41852</v>
      </c>
      <c r="I34" s="8">
        <v>41882</v>
      </c>
      <c r="L34" s="11" t="s">
        <v>32</v>
      </c>
      <c r="M34" s="11" t="s">
        <v>33</v>
      </c>
      <c r="N34" s="11">
        <v>4.83</v>
      </c>
      <c r="O34" s="11">
        <v>30.82</v>
      </c>
      <c r="P34" s="11">
        <v>30.82</v>
      </c>
      <c r="Q34" t="s">
        <v>32</v>
      </c>
      <c r="R34" t="s">
        <v>34</v>
      </c>
      <c r="S34">
        <v>1</v>
      </c>
      <c r="T34">
        <v>44.47</v>
      </c>
      <c r="U34">
        <v>44.47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41852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41852</v>
      </c>
      <c r="I35" s="8">
        <v>41882</v>
      </c>
      <c r="L35" s="11" t="s">
        <v>32</v>
      </c>
      <c r="M35" s="11" t="s">
        <v>33</v>
      </c>
      <c r="N35" s="11">
        <v>2</v>
      </c>
      <c r="O35" s="11">
        <v>27.56</v>
      </c>
      <c r="P35" s="11">
        <v>27.56</v>
      </c>
      <c r="Q35" t="s">
        <v>32</v>
      </c>
      <c r="R35" t="s">
        <v>34</v>
      </c>
      <c r="S35">
        <v>1</v>
      </c>
      <c r="T35">
        <v>16.88</v>
      </c>
      <c r="U35">
        <v>16.88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41857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41852</v>
      </c>
      <c r="I36" s="8">
        <v>41882</v>
      </c>
      <c r="L36" s="11" t="s">
        <v>32</v>
      </c>
      <c r="M36" s="11" t="s">
        <v>33</v>
      </c>
      <c r="N36" s="11">
        <v>9</v>
      </c>
      <c r="O36" s="11">
        <v>17</v>
      </c>
      <c r="P36" s="11">
        <v>17</v>
      </c>
      <c r="Q36" t="s">
        <v>32</v>
      </c>
      <c r="R36" t="s">
        <v>34</v>
      </c>
      <c r="S36">
        <v>1</v>
      </c>
      <c r="T36">
        <v>198</v>
      </c>
      <c r="U36">
        <v>198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41852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41852</v>
      </c>
      <c r="I37" s="8">
        <v>41882</v>
      </c>
      <c r="L37" s="11" t="s">
        <v>32</v>
      </c>
      <c r="M37" s="11" t="s">
        <v>33</v>
      </c>
      <c r="N37" s="11">
        <v>1</v>
      </c>
      <c r="O37" s="11">
        <v>30.06</v>
      </c>
      <c r="P37" s="11">
        <v>30.06</v>
      </c>
      <c r="Q37" t="s">
        <v>32</v>
      </c>
      <c r="R37" t="s">
        <v>33</v>
      </c>
      <c r="S37">
        <v>9</v>
      </c>
      <c r="T37">
        <v>30.06</v>
      </c>
      <c r="U37">
        <v>30.06</v>
      </c>
      <c r="V37" s="11" t="s">
        <v>32</v>
      </c>
      <c r="W37" s="11" t="s">
        <v>34</v>
      </c>
      <c r="X37" s="11">
        <v>1</v>
      </c>
      <c r="Y37" s="11">
        <v>99.4</v>
      </c>
      <c r="Z37" s="11">
        <v>99.4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41857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41852</v>
      </c>
      <c r="I38" s="8">
        <v>41882</v>
      </c>
      <c r="L38" s="11" t="s">
        <v>32</v>
      </c>
      <c r="M38" s="11" t="s">
        <v>33</v>
      </c>
      <c r="N38" s="11">
        <v>3</v>
      </c>
      <c r="O38" s="11">
        <v>30.82</v>
      </c>
      <c r="P38" s="11">
        <v>30.82</v>
      </c>
      <c r="Q38" t="s">
        <v>32</v>
      </c>
      <c r="R38" t="s">
        <v>34</v>
      </c>
      <c r="S38">
        <v>1</v>
      </c>
      <c r="T38">
        <v>33.54</v>
      </c>
      <c r="U38">
        <v>33.54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41852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41852</v>
      </c>
      <c r="I39" s="8">
        <v>41882</v>
      </c>
      <c r="L39" s="11" t="s">
        <v>32</v>
      </c>
      <c r="M39" s="11" t="s">
        <v>33</v>
      </c>
      <c r="N39" s="11">
        <v>4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52.72</v>
      </c>
      <c r="U39">
        <v>52.72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41836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41821</v>
      </c>
      <c r="I40" s="8">
        <v>41851</v>
      </c>
      <c r="L40" s="11" t="s">
        <v>32</v>
      </c>
      <c r="M40" s="11" t="s">
        <v>33</v>
      </c>
      <c r="N40" s="11">
        <v>3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31.32</v>
      </c>
      <c r="U40">
        <v>31.32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41852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41852</v>
      </c>
      <c r="I41" s="8">
        <v>41882</v>
      </c>
      <c r="L41" s="11" t="s">
        <v>32</v>
      </c>
      <c r="M41" s="11" t="s">
        <v>33</v>
      </c>
      <c r="N41" s="11">
        <v>2</v>
      </c>
      <c r="O41" s="11">
        <v>30.82</v>
      </c>
      <c r="P41" s="11">
        <v>30.82</v>
      </c>
      <c r="Q41" t="s">
        <v>32</v>
      </c>
      <c r="R41" t="s">
        <v>34</v>
      </c>
      <c r="S41">
        <v>1</v>
      </c>
      <c r="T41">
        <v>18.36</v>
      </c>
      <c r="U41">
        <v>18.36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41852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41852</v>
      </c>
      <c r="I42" s="8">
        <v>41882</v>
      </c>
      <c r="L42" s="11" t="s">
        <v>32</v>
      </c>
      <c r="M42" s="11" t="s">
        <v>33</v>
      </c>
      <c r="N42" s="11">
        <v>2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26.36</v>
      </c>
      <c r="U42">
        <v>26.36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41856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41852</v>
      </c>
      <c r="I43" s="8">
        <v>41882</v>
      </c>
      <c r="L43" s="11" t="s">
        <v>32</v>
      </c>
      <c r="M43" s="11" t="s">
        <v>33</v>
      </c>
      <c r="N43" s="11">
        <v>10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119.4</v>
      </c>
      <c r="U43">
        <v>119.4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41856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41852</v>
      </c>
      <c r="I44" s="8">
        <v>41882</v>
      </c>
      <c r="L44" s="11" t="s">
        <v>32</v>
      </c>
      <c r="M44" s="11" t="s">
        <v>33</v>
      </c>
      <c r="N44" s="11">
        <v>2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20.88</v>
      </c>
      <c r="U44">
        <v>20.88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41856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41852</v>
      </c>
      <c r="I45" s="8">
        <v>41882</v>
      </c>
      <c r="L45" s="11" t="s">
        <v>32</v>
      </c>
      <c r="M45" s="11" t="s">
        <v>33</v>
      </c>
      <c r="N45" s="11">
        <v>4.5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40.23</v>
      </c>
      <c r="U45">
        <v>40.23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41852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41852</v>
      </c>
      <c r="I46" s="8">
        <v>41882</v>
      </c>
      <c r="L46" s="11" t="s">
        <v>32</v>
      </c>
      <c r="M46" s="11" t="s">
        <v>33</v>
      </c>
      <c r="N46" s="11">
        <v>6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59.64</v>
      </c>
      <c r="U46">
        <v>59.64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41864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41852</v>
      </c>
      <c r="I47" s="8">
        <v>41882</v>
      </c>
      <c r="L47" s="11" t="s">
        <v>32</v>
      </c>
      <c r="M47" s="11" t="s">
        <v>33</v>
      </c>
      <c r="N47" s="11">
        <v>1</v>
      </c>
      <c r="O47" s="11">
        <v>29.82</v>
      </c>
      <c r="P47" s="11">
        <v>29.82</v>
      </c>
      <c r="Q47" t="s">
        <v>32</v>
      </c>
      <c r="R47" t="s">
        <v>33</v>
      </c>
      <c r="S47">
        <v>3</v>
      </c>
      <c r="T47">
        <v>29.82</v>
      </c>
      <c r="U47">
        <v>29.82</v>
      </c>
      <c r="V47" s="11" t="s">
        <v>32</v>
      </c>
      <c r="W47" s="11" t="s">
        <v>34</v>
      </c>
      <c r="X47" s="11">
        <v>1</v>
      </c>
      <c r="Y47" s="11">
        <v>48.72</v>
      </c>
      <c r="Z47" s="11">
        <v>48.72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41851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41821</v>
      </c>
      <c r="I48" s="8">
        <v>41851</v>
      </c>
      <c r="L48" s="11" t="s">
        <v>32</v>
      </c>
      <c r="M48" s="11" t="s">
        <v>33</v>
      </c>
      <c r="N48" s="11">
        <v>8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105.44</v>
      </c>
      <c r="U48">
        <v>105.44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41862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41852</v>
      </c>
      <c r="I49" s="8">
        <v>41882</v>
      </c>
      <c r="L49" s="11" t="s">
        <v>32</v>
      </c>
      <c r="M49" s="11" t="s">
        <v>33</v>
      </c>
      <c r="N49" s="11">
        <v>15</v>
      </c>
      <c r="O49" s="11">
        <v>38.33</v>
      </c>
      <c r="P49" s="11">
        <v>38.33</v>
      </c>
      <c r="Q49" t="s">
        <v>32</v>
      </c>
      <c r="R49" t="s">
        <v>34</v>
      </c>
      <c r="S49">
        <v>1</v>
      </c>
      <c r="T49">
        <v>115.05</v>
      </c>
      <c r="U49">
        <v>115.05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41863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41852</v>
      </c>
      <c r="I50" s="8">
        <v>41882</v>
      </c>
      <c r="L50" s="11" t="s">
        <v>32</v>
      </c>
      <c r="M50" s="11" t="s">
        <v>33</v>
      </c>
      <c r="N50" s="11">
        <v>2</v>
      </c>
      <c r="O50" s="11">
        <v>31.82</v>
      </c>
      <c r="P50" s="11">
        <v>31.82</v>
      </c>
      <c r="Q50" t="s">
        <v>32</v>
      </c>
      <c r="R50" t="s">
        <v>33</v>
      </c>
      <c r="S50">
        <v>1</v>
      </c>
      <c r="T50">
        <v>31.82</v>
      </c>
      <c r="U50">
        <v>31.82</v>
      </c>
      <c r="V50" s="11" t="s">
        <v>32</v>
      </c>
      <c r="W50" s="11" t="s">
        <v>34</v>
      </c>
      <c r="X50" s="11">
        <v>1</v>
      </c>
      <c r="Y50" s="11">
        <v>30.54</v>
      </c>
      <c r="Z50" s="11">
        <v>30.54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41852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41852</v>
      </c>
      <c r="I51" s="8">
        <v>41882</v>
      </c>
      <c r="L51" s="11" t="s">
        <v>32</v>
      </c>
      <c r="M51" s="11" t="s">
        <v>33</v>
      </c>
      <c r="N51" s="11">
        <v>20.5</v>
      </c>
      <c r="O51" s="11">
        <v>29.06</v>
      </c>
      <c r="P51" s="11">
        <v>29.06</v>
      </c>
      <c r="Q51" t="s">
        <v>32</v>
      </c>
      <c r="R51" t="s">
        <v>34</v>
      </c>
      <c r="S51">
        <v>1</v>
      </c>
      <c r="T51">
        <v>203.77</v>
      </c>
      <c r="U51">
        <v>203.77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41858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41852</v>
      </c>
      <c r="I52" s="8">
        <v>41882</v>
      </c>
      <c r="L52" s="11" t="s">
        <v>32</v>
      </c>
      <c r="M52" s="11" t="s">
        <v>33</v>
      </c>
      <c r="N52" s="11">
        <v>4.5</v>
      </c>
      <c r="O52" s="11">
        <v>27.31</v>
      </c>
      <c r="P52" s="11">
        <v>27.31</v>
      </c>
      <c r="Q52" t="s">
        <v>32</v>
      </c>
      <c r="R52" t="s">
        <v>33</v>
      </c>
      <c r="S52">
        <v>3</v>
      </c>
      <c r="T52">
        <v>28.31</v>
      </c>
      <c r="U52">
        <v>28.31</v>
      </c>
      <c r="V52" s="11" t="s">
        <v>32</v>
      </c>
      <c r="W52" s="11" t="s">
        <v>34</v>
      </c>
      <c r="X52" s="11">
        <v>1</v>
      </c>
      <c r="Y52" s="11">
        <v>77.17</v>
      </c>
      <c r="Z52" s="11">
        <v>77.17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41852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41852</v>
      </c>
      <c r="I53" s="8">
        <v>41882</v>
      </c>
      <c r="L53" s="11" t="s">
        <v>32</v>
      </c>
      <c r="M53" s="11" t="s">
        <v>33</v>
      </c>
      <c r="N53" s="11">
        <v>6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79.08</v>
      </c>
      <c r="U53">
        <v>79.08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41852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41852</v>
      </c>
      <c r="I54" s="8">
        <v>41882</v>
      </c>
      <c r="L54" s="11" t="s">
        <v>32</v>
      </c>
      <c r="M54" s="11" t="s">
        <v>33</v>
      </c>
      <c r="N54" s="11">
        <v>16</v>
      </c>
      <c r="O54" s="11">
        <v>29.06</v>
      </c>
      <c r="P54" s="11">
        <v>29.06</v>
      </c>
      <c r="Q54" t="s">
        <v>32</v>
      </c>
      <c r="R54" t="s">
        <v>34</v>
      </c>
      <c r="S54">
        <v>1</v>
      </c>
      <c r="T54">
        <v>159.04</v>
      </c>
      <c r="U54">
        <v>159.04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41852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41852</v>
      </c>
      <c r="I55" s="8">
        <v>41882</v>
      </c>
      <c r="L55" s="11" t="s">
        <v>32</v>
      </c>
      <c r="M55" s="11" t="s">
        <v>33</v>
      </c>
      <c r="N55" s="11">
        <v>4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41.76</v>
      </c>
      <c r="U55">
        <v>41.76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41856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41852</v>
      </c>
      <c r="I56" s="8">
        <v>41882</v>
      </c>
      <c r="L56" s="11" t="s">
        <v>32</v>
      </c>
      <c r="M56" s="11" t="s">
        <v>33</v>
      </c>
      <c r="N56" s="11">
        <v>2.92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32.51</v>
      </c>
      <c r="U56">
        <v>32.51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41852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41852</v>
      </c>
      <c r="I57" s="8">
        <v>41882</v>
      </c>
      <c r="L57" s="11" t="s">
        <v>32</v>
      </c>
      <c r="M57" s="11" t="s">
        <v>33</v>
      </c>
      <c r="N57" s="11">
        <v>4</v>
      </c>
      <c r="O57" s="11">
        <v>27.31</v>
      </c>
      <c r="P57" s="11">
        <v>27.31</v>
      </c>
      <c r="Q57" t="s">
        <v>32</v>
      </c>
      <c r="R57" t="s">
        <v>33</v>
      </c>
      <c r="S57">
        <v>4</v>
      </c>
      <c r="T57">
        <v>25.56</v>
      </c>
      <c r="U57">
        <v>25.56</v>
      </c>
      <c r="V57" s="11" t="s">
        <v>32</v>
      </c>
      <c r="W57" s="11" t="s">
        <v>34</v>
      </c>
      <c r="X57" s="11">
        <v>1</v>
      </c>
      <c r="Y57" s="11">
        <v>68.52</v>
      </c>
      <c r="Z57" s="11">
        <v>68.52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41856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41852</v>
      </c>
      <c r="I58" s="8">
        <v>41882</v>
      </c>
      <c r="L58" s="11" t="s">
        <v>32</v>
      </c>
      <c r="M58" s="11" t="s">
        <v>33</v>
      </c>
      <c r="N58" s="11">
        <v>6</v>
      </c>
      <c r="O58" s="11">
        <v>30.82</v>
      </c>
      <c r="P58" s="11">
        <v>30.82</v>
      </c>
      <c r="Q58" t="s">
        <v>32</v>
      </c>
      <c r="R58" t="s">
        <v>34</v>
      </c>
      <c r="S58">
        <v>1</v>
      </c>
      <c r="T58">
        <v>79.08</v>
      </c>
      <c r="U58">
        <v>79.08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41863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41852</v>
      </c>
      <c r="I59" s="8">
        <v>41882</v>
      </c>
      <c r="L59" s="11" t="s">
        <v>32</v>
      </c>
      <c r="M59" s="11" t="s">
        <v>33</v>
      </c>
      <c r="N59" s="11">
        <v>1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9.44</v>
      </c>
      <c r="U59">
        <v>9.44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41863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41852</v>
      </c>
      <c r="I60" s="8">
        <v>41882</v>
      </c>
      <c r="L60" s="11" t="s">
        <v>32</v>
      </c>
      <c r="M60" s="11" t="s">
        <v>33</v>
      </c>
      <c r="N60" s="11">
        <v>8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83.52</v>
      </c>
      <c r="U60">
        <v>83.52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41863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41852</v>
      </c>
      <c r="I61" s="8">
        <v>41882</v>
      </c>
      <c r="L61" s="11" t="s">
        <v>32</v>
      </c>
      <c r="M61" s="11" t="s">
        <v>33</v>
      </c>
      <c r="N61" s="11">
        <v>6</v>
      </c>
      <c r="O61" s="11">
        <v>17</v>
      </c>
      <c r="P61" s="11">
        <v>17</v>
      </c>
      <c r="Q61" t="s">
        <v>32</v>
      </c>
      <c r="R61" t="s">
        <v>34</v>
      </c>
      <c r="S61">
        <v>1</v>
      </c>
      <c r="T61">
        <v>132</v>
      </c>
      <c r="U61">
        <v>132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41862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41852</v>
      </c>
      <c r="I62" s="8">
        <v>41882</v>
      </c>
      <c r="L62" s="11" t="s">
        <v>32</v>
      </c>
      <c r="M62" s="11" t="s">
        <v>33</v>
      </c>
      <c r="N62" s="11">
        <v>10</v>
      </c>
      <c r="O62" s="11">
        <v>31.82</v>
      </c>
      <c r="P62" s="11">
        <v>31.82</v>
      </c>
      <c r="Q62" t="s">
        <v>32</v>
      </c>
      <c r="R62" t="s">
        <v>33</v>
      </c>
      <c r="S62">
        <v>10</v>
      </c>
      <c r="T62">
        <v>31.82</v>
      </c>
      <c r="U62">
        <v>31.82</v>
      </c>
      <c r="V62" s="11" t="s">
        <v>32</v>
      </c>
      <c r="W62" s="11" t="s">
        <v>34</v>
      </c>
      <c r="X62" s="11">
        <v>1</v>
      </c>
      <c r="Y62" s="11">
        <v>243.6</v>
      </c>
      <c r="Z62" s="11">
        <v>243.6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41873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41852</v>
      </c>
      <c r="I63" s="8">
        <v>41882</v>
      </c>
      <c r="L63" s="11" t="s">
        <v>32</v>
      </c>
      <c r="M63" s="11" t="s">
        <v>33</v>
      </c>
      <c r="N63" s="11">
        <v>3</v>
      </c>
      <c r="O63" s="11">
        <v>33.82</v>
      </c>
      <c r="P63" s="11">
        <v>33.82</v>
      </c>
      <c r="Q63" t="s">
        <v>32</v>
      </c>
      <c r="R63" t="s">
        <v>34</v>
      </c>
      <c r="S63">
        <v>1</v>
      </c>
      <c r="T63">
        <v>36.54</v>
      </c>
      <c r="U63">
        <v>36.54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41863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41852</v>
      </c>
      <c r="I64" s="8">
        <v>41882</v>
      </c>
      <c r="L64" s="11" t="s">
        <v>32</v>
      </c>
      <c r="M64" s="11" t="s">
        <v>33</v>
      </c>
      <c r="N64" s="11">
        <v>3.5</v>
      </c>
      <c r="O64" s="11">
        <v>29.31</v>
      </c>
      <c r="P64" s="11">
        <v>29.31</v>
      </c>
      <c r="Q64" t="s">
        <v>32</v>
      </c>
      <c r="R64" t="s">
        <v>34</v>
      </c>
      <c r="S64">
        <v>1</v>
      </c>
      <c r="T64">
        <v>44.41</v>
      </c>
      <c r="U64">
        <v>44.41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41856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41852</v>
      </c>
      <c r="I65" s="8">
        <v>41882</v>
      </c>
      <c r="L65" s="11" t="s">
        <v>32</v>
      </c>
      <c r="M65" s="11" t="s">
        <v>33</v>
      </c>
      <c r="N65" s="11">
        <v>10</v>
      </c>
      <c r="O65" s="11">
        <v>28.31</v>
      </c>
      <c r="P65" s="11">
        <v>28.31</v>
      </c>
      <c r="Q65" t="s">
        <v>32</v>
      </c>
      <c r="R65" t="s">
        <v>34</v>
      </c>
      <c r="S65">
        <v>1</v>
      </c>
      <c r="T65">
        <v>96.9</v>
      </c>
      <c r="U65">
        <v>96.9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41869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41852</v>
      </c>
      <c r="I66" s="8">
        <v>41882</v>
      </c>
      <c r="L66" s="11" t="s">
        <v>32</v>
      </c>
      <c r="M66" s="11" t="s">
        <v>33</v>
      </c>
      <c r="N66" s="11">
        <v>7.5</v>
      </c>
      <c r="O66" s="11">
        <v>28.31</v>
      </c>
      <c r="P66" s="11">
        <v>28.31</v>
      </c>
      <c r="Q66" t="s">
        <v>32</v>
      </c>
      <c r="R66" t="s">
        <v>34</v>
      </c>
      <c r="S66">
        <v>1</v>
      </c>
      <c r="T66">
        <v>72.67</v>
      </c>
      <c r="U66">
        <v>72.67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41862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41852</v>
      </c>
      <c r="I67" s="8">
        <v>41882</v>
      </c>
      <c r="L67" s="11" t="s">
        <v>32</v>
      </c>
      <c r="M67" s="11" t="s">
        <v>33</v>
      </c>
      <c r="N67" s="11">
        <v>1.5</v>
      </c>
      <c r="O67" s="11">
        <v>32.82</v>
      </c>
      <c r="P67" s="11">
        <v>32.82</v>
      </c>
      <c r="Q67" t="s">
        <v>32</v>
      </c>
      <c r="R67" t="s">
        <v>34</v>
      </c>
      <c r="S67">
        <v>1</v>
      </c>
      <c r="T67">
        <v>15.27</v>
      </c>
      <c r="U67">
        <v>15.27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41852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41852</v>
      </c>
      <c r="I68" s="8">
        <v>41882</v>
      </c>
      <c r="L68" s="11" t="s">
        <v>32</v>
      </c>
      <c r="M68" s="11" t="s">
        <v>33</v>
      </c>
      <c r="N68" s="11">
        <v>3.5</v>
      </c>
      <c r="O68" s="11">
        <v>26.56</v>
      </c>
      <c r="P68" s="11">
        <v>26.56</v>
      </c>
      <c r="Q68" t="s">
        <v>32</v>
      </c>
      <c r="R68" t="s">
        <v>34</v>
      </c>
      <c r="S68">
        <v>1</v>
      </c>
      <c r="T68">
        <v>22.54</v>
      </c>
      <c r="U68">
        <v>22.54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41852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41852</v>
      </c>
      <c r="I69" s="8">
        <v>41882</v>
      </c>
      <c r="L69" s="11" t="s">
        <v>32</v>
      </c>
      <c r="M69" s="11" t="s">
        <v>33</v>
      </c>
      <c r="N69" s="11">
        <v>2</v>
      </c>
      <c r="O69" s="11">
        <v>27.56</v>
      </c>
      <c r="P69" s="11">
        <v>27.56</v>
      </c>
      <c r="Q69" t="s">
        <v>32</v>
      </c>
      <c r="R69" t="s">
        <v>34</v>
      </c>
      <c r="S69">
        <v>1</v>
      </c>
      <c r="T69">
        <v>16.88</v>
      </c>
      <c r="U69">
        <v>16.88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-30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-59</v>
      </c>
      <c r="I70" s="8">
        <v>-30</v>
      </c>
      <c r="L70" s="11" t="s">
        <v>32</v>
      </c>
      <c r="M70" s="11" t="s">
        <v>33</v>
      </c>
      <c r="N70" s="11">
        <v>2</v>
      </c>
      <c r="O70" s="11">
        <v>26.31</v>
      </c>
      <c r="P70" s="11">
        <v>26.31</v>
      </c>
      <c r="Q70" t="s">
        <v>32</v>
      </c>
      <c r="R70" t="s">
        <v>34</v>
      </c>
      <c r="S70">
        <v>1</v>
      </c>
      <c r="T70">
        <v>13.38</v>
      </c>
      <c r="U70">
        <v>13.38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167</v>
      </c>
      <c r="D2" s="12" t="s">
        <v>25</v>
      </c>
    </row>
    <row r="3" spans="2:4" x14ac:dyDescent="0.25">
      <c r="B3" s="13" t="s">
        <v>168</v>
      </c>
      <c r="D3" s="13" t="s">
        <v>33</v>
      </c>
    </row>
    <row r="4" spans="2:4" x14ac:dyDescent="0.25">
      <c r="B4" s="14" t="s">
        <v>169</v>
      </c>
      <c r="D4" s="15" t="s">
        <v>34</v>
      </c>
    </row>
    <row r="5" spans="2:2" x14ac:dyDescent="0.25">
      <c r="B5" s="14" t="s">
        <v>170</v>
      </c>
    </row>
    <row r="6" spans="2:2" x14ac:dyDescent="0.25">
      <c r="B6" s="14" t="s">
        <v>171</v>
      </c>
    </row>
    <row r="7" spans="2:2" x14ac:dyDescent="0.25">
      <c r="B7" s="14" t="s">
        <v>172</v>
      </c>
    </row>
    <row r="8" spans="2:2" x14ac:dyDescent="0.25">
      <c r="B8" s="14" t="s">
        <v>173</v>
      </c>
    </row>
    <row r="9" spans="2:2" x14ac:dyDescent="0.25">
      <c r="B9" s="14" t="s">
        <v>32</v>
      </c>
    </row>
    <row r="10" spans="2:4" x14ac:dyDescent="0.25">
      <c r="B10" s="14" t="s">
        <v>174</v>
      </c>
      <c r="D10" s="16"/>
    </row>
    <row r="11" spans="2:4" x14ac:dyDescent="0.25">
      <c r="B11" s="14" t="s">
        <v>175</v>
      </c>
      <c r="D11" s="16"/>
    </row>
    <row r="12" spans="2:2" x14ac:dyDescent="0.25">
      <c r="B12" s="14" t="s">
        <v>176</v>
      </c>
    </row>
    <row r="13" spans="2:2" x14ac:dyDescent="0.25">
      <c r="B13" s="14" t="s">
        <v>177</v>
      </c>
    </row>
    <row r="14" spans="2:2" x14ac:dyDescent="0.25">
      <c r="B14" s="14" t="s">
        <v>178</v>
      </c>
    </row>
    <row r="15" spans="2:2" x14ac:dyDescent="0.25">
      <c r="B15" s="14" t="s">
        <v>179</v>
      </c>
    </row>
    <row r="16" spans="2:2" x14ac:dyDescent="0.25">
      <c r="B16" s="14" t="s">
        <v>180</v>
      </c>
    </row>
    <row r="17" spans="2:2" x14ac:dyDescent="0.25">
      <c r="B17" s="14" t="s">
        <v>181</v>
      </c>
    </row>
    <row r="18" spans="2:2" x14ac:dyDescent="0.25">
      <c r="B18" s="14" t="s">
        <v>182</v>
      </c>
    </row>
    <row r="19" spans="2:2" x14ac:dyDescent="0.25">
      <c r="B19" s="14" t="s">
        <v>183</v>
      </c>
    </row>
    <row r="20" spans="2:2" x14ac:dyDescent="0.25">
      <c r="B20" s="14" t="s">
        <v>184</v>
      </c>
    </row>
    <row r="21" spans="2:2" x14ac:dyDescent="0.25">
      <c r="B21" s="14" t="s">
        <v>185</v>
      </c>
    </row>
    <row r="22" spans="2:2" x14ac:dyDescent="0.25">
      <c r="B22" s="14" t="s">
        <v>186</v>
      </c>
    </row>
    <row r="23" spans="2:2" x14ac:dyDescent="0.25">
      <c r="B23" s="14" t="s">
        <v>187</v>
      </c>
    </row>
    <row r="24" spans="2:2" x14ac:dyDescent="0.25">
      <c r="B24" s="14" t="s">
        <v>188</v>
      </c>
    </row>
    <row r="25" spans="2:2" x14ac:dyDescent="0.25">
      <c r="B25" s="14" t="s">
        <v>189</v>
      </c>
    </row>
    <row r="26" spans="2:2" x14ac:dyDescent="0.25">
      <c r="B26" s="14" t="s">
        <v>190</v>
      </c>
    </row>
    <row r="27" spans="2:2" x14ac:dyDescent="0.25">
      <c r="B27" s="14" t="s">
        <v>191</v>
      </c>
    </row>
    <row r="28" spans="2:2" x14ac:dyDescent="0.25">
      <c r="B28" s="14" t="s">
        <v>192</v>
      </c>
    </row>
    <row r="29" spans="2:2" x14ac:dyDescent="0.25">
      <c r="B29" s="14" t="s">
        <v>193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