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<sst xmlns="http://schemas.openxmlformats.org/spreadsheetml/2006/main" count="462" uniqueCount="158">
  <si>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</si>
  <si>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</si>
  <si>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</si>
  <si>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</si>
  <si>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</si>
  <si>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</si>
  <si>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</si>
  <si>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</si>
  <si>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</si>
  <si>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</si>
  <si>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</si>
  <si>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</si>
  <si>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</si>
  <si>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</si>
  <si>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</si>
  <si>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</si>
  <si>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</si>
  <si>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</si>
  <si>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</si>
  <si>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</si>
  <si>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</si>
  <si>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</si>
  <si>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</si>
  <si>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</si>
  <si>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</si>
  <si>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</si>
  <si>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</si>
  <si>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</si>
  <si>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</si>
  <si>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</si>
  <si>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</si>
  <si>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BH.001.134.00024</t>
  </si>
  <si>
    <t>Soutien scolaire et cours à domicile</t>
  </si>
  <si>
    <t>HEURE</t>
  </si>
  <si>
    <t>FORFAIT</t>
  </si>
  <si>
    <t>DOUSSINAUD Jean noel</t>
  </si>
  <si>
    <t>BH.001.134.00035</t>
  </si>
  <si>
    <t>DUBOIS Catherine</t>
  </si>
  <si>
    <t>BH.001.134.00044</t>
  </si>
  <si>
    <t>ZIANI Djamila</t>
  </si>
  <si>
    <t>BH.001.134.00030</t>
  </si>
  <si>
    <t>LAURENT-PICARD Marie</t>
  </si>
  <si>
    <t>BH.001.134.00047</t>
  </si>
  <si>
    <t>PHILIPPO Marie claire</t>
  </si>
  <si>
    <t>BH.001.134.00017</t>
  </si>
  <si>
    <t xml:space="preserve">SCHMITT  Francis </t>
  </si>
  <si>
    <t>BH.001.134.00014</t>
  </si>
  <si>
    <t>HOANG Ha</t>
  </si>
  <si>
    <t>BH.001.134.00040</t>
  </si>
  <si>
    <t>MEHADDI Mourad</t>
  </si>
  <si>
    <t>BH.001.134.00005</t>
  </si>
  <si>
    <t>HABIBECHE Sofia</t>
  </si>
  <si>
    <t>BH.001.134.00003</t>
  </si>
  <si>
    <t>LAIDOUNI Amel</t>
  </si>
  <si>
    <t>BH.001.134.00048</t>
  </si>
  <si>
    <t>ACHIN James</t>
  </si>
  <si>
    <t>BH.001.134.00041</t>
  </si>
  <si>
    <t xml:space="preserve">COULOMB Adrien </t>
  </si>
  <si>
    <t>BH.001.134.00045</t>
  </si>
  <si>
    <t>LAUSSUCQ Bertrand</t>
  </si>
  <si>
    <t>BH.001.134.00029</t>
  </si>
  <si>
    <t>DAVIEAUD Philippe</t>
  </si>
  <si>
    <t>BH.001.134.00012</t>
  </si>
  <si>
    <t>CAZES Monique</t>
  </si>
  <si>
    <t>BH.001.134.00019</t>
  </si>
  <si>
    <t>LAIGLE Cecile</t>
  </si>
  <si>
    <t>BH.001.134.00031</t>
  </si>
  <si>
    <t>REBOUL Sylvie</t>
  </si>
  <si>
    <t>BH.001.134.00004</t>
  </si>
  <si>
    <t>CLARY Melina</t>
  </si>
  <si>
    <t>BH.001.134.00002</t>
  </si>
  <si>
    <t>MIERE Yvon</t>
  </si>
  <si>
    <t>BH.001.134.00010</t>
  </si>
  <si>
    <t>MACE Julien</t>
  </si>
  <si>
    <t>BH.001.134.00037</t>
  </si>
  <si>
    <t>RYO Virginie</t>
  </si>
  <si>
    <t>BH.001.134.00015</t>
  </si>
  <si>
    <t>FAVELIN Elizabeth</t>
  </si>
  <si>
    <t>BH.001.134.00027</t>
  </si>
  <si>
    <t>MASCARELLO Agostino</t>
  </si>
  <si>
    <t>BH.001.134.00009</t>
  </si>
  <si>
    <t xml:space="preserve">HOURDILLIAT  Isabelle </t>
  </si>
  <si>
    <t>BH.001.134.00025</t>
  </si>
  <si>
    <t>FIOCRET David</t>
  </si>
  <si>
    <t>BH.001.134.00028</t>
  </si>
  <si>
    <t>CAMPOS  Veronique</t>
  </si>
  <si>
    <t>BH.001.134.00018</t>
  </si>
  <si>
    <t>LENDE SOCOH Christele</t>
  </si>
  <si>
    <t>BH.001.134.00038</t>
  </si>
  <si>
    <t>MOSSER Laurent</t>
  </si>
  <si>
    <t>BH.001.134.00016</t>
  </si>
  <si>
    <t>BRUNNER Corinne</t>
  </si>
  <si>
    <t>BH.001.134.00011</t>
  </si>
  <si>
    <t>SERRANO Aurelie</t>
  </si>
  <si>
    <t>BH.001.134.00001</t>
  </si>
  <si>
    <t xml:space="preserve">MEYER Valerie </t>
  </si>
  <si>
    <t>BH.001.134.00049</t>
  </si>
  <si>
    <t>BENAMAR Fazia</t>
  </si>
  <si>
    <t>BH.001.134.00023</t>
  </si>
  <si>
    <t>VALTON Philippe</t>
  </si>
  <si>
    <t>BH.001.134.00046</t>
  </si>
  <si>
    <t>FARISSIER Andre</t>
  </si>
  <si>
    <t>BH.001.134.00042</t>
  </si>
  <si>
    <t>JAMIN Corinne</t>
  </si>
  <si>
    <t>BH.001.134.00021</t>
  </si>
  <si>
    <t>AMOUZOUN Honorine</t>
  </si>
  <si>
    <t>BH.001.134.00007</t>
  </si>
  <si>
    <t>LINA Elisa</t>
  </si>
  <si>
    <t>BH.001.134.00006</t>
  </si>
  <si>
    <t>CONTI Christophe</t>
  </si>
  <si>
    <t>BH.001.134.00022</t>
  </si>
  <si>
    <t>ALEXANDRE Christina</t>
  </si>
  <si>
    <t>BH.001.134.00039</t>
  </si>
  <si>
    <t>BENTZINGER Christine</t>
  </si>
  <si>
    <t>BH.001.134.00043</t>
  </si>
  <si>
    <t>DANEL Valerie</t>
  </si>
  <si>
    <t>BH.001.134.00032</t>
  </si>
  <si>
    <t>CALLEGARO Stephane</t>
  </si>
  <si>
    <t>BH.001.134.00013</t>
  </si>
  <si>
    <t>BIAGI Roxane</t>
  </si>
  <si>
    <t>BH.001.134.00026</t>
  </si>
  <si>
    <t>AMRANI Michelle</t>
  </si>
  <si>
    <t>BH.001.134.00020</t>
  </si>
  <si>
    <t>BROUTIN Christine</t>
  </si>
  <si>
    <t>BH.001.134.00034</t>
  </si>
  <si>
    <t>GOSSET Didier</t>
  </si>
  <si>
    <t>BH.001.134.00036</t>
  </si>
  <si>
    <t>DIALLO Diarai</t>
  </si>
  <si>
    <t>BH.001.134.00033</t>
  </si>
  <si>
    <t>FOUBERT Virginie</t>
  </si>
  <si>
    <t>BH.001.134.00008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</si>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</sst>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41885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41883</v>
      </c>
      <c r="I4" s="8">
        <v>41912</v>
      </c>
      <c r="K4" s="10"/>
      <c r="L4" s="11" t="s">
        <v>32</v>
      </c>
      <c r="M4" s="11" t="s">
        <v>33</v>
      </c>
      <c r="N4" s="11">
        <v>6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49.2</v>
      </c>
      <c r="U4">
        <v>49.2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41890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41883</v>
      </c>
      <c r="I5" s="8">
        <v>41912</v>
      </c>
      <c r="K5" s="10"/>
      <c r="L5" s="11" t="s">
        <v>32</v>
      </c>
      <c r="M5" s="11" t="s">
        <v>33</v>
      </c>
      <c r="N5" s="11">
        <v>1.75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12.56</v>
      </c>
      <c r="U5">
        <v>12.56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41893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41883</v>
      </c>
      <c r="I6" s="8">
        <v>41912</v>
      </c>
      <c r="L6" s="11" t="s">
        <v>32</v>
      </c>
      <c r="M6" s="11" t="s">
        <v>33</v>
      </c>
      <c r="N6" s="11">
        <v>4</v>
      </c>
      <c r="O6" s="11">
        <v>24.05</v>
      </c>
      <c r="P6" s="11">
        <v>24.05</v>
      </c>
      <c r="Q6" t="s">
        <v>32</v>
      </c>
      <c r="R6" t="s">
        <v>34</v>
      </c>
      <c r="S6">
        <v>1</v>
      </c>
      <c r="T6">
        <v>35.8</v>
      </c>
      <c r="U6">
        <v>35.8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41886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41883</v>
      </c>
      <c r="I7" s="8">
        <v>41912</v>
      </c>
      <c r="L7" s="11" t="s">
        <v>32</v>
      </c>
      <c r="M7" s="11" t="s">
        <v>33</v>
      </c>
      <c r="N7" s="11">
        <v>1</v>
      </c>
      <c r="O7" s="11">
        <v>26.06</v>
      </c>
      <c r="P7" s="11">
        <v>26.06</v>
      </c>
      <c r="Q7" t="s">
        <v>32</v>
      </c>
      <c r="R7" t="s">
        <v>34</v>
      </c>
      <c r="S7">
        <v>1</v>
      </c>
      <c r="T7">
        <v>9.94</v>
      </c>
      <c r="U7">
        <v>9.94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41897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41883</v>
      </c>
      <c r="I8" s="8">
        <v>41912</v>
      </c>
      <c r="L8" s="11" t="s">
        <v>32</v>
      </c>
      <c r="M8" s="11" t="s">
        <v>33</v>
      </c>
      <c r="N8" s="11">
        <v>1.5</v>
      </c>
      <c r="O8" s="11">
        <v>25.8</v>
      </c>
      <c r="P8" s="11">
        <v>25.8</v>
      </c>
      <c r="Q8" t="s">
        <v>32</v>
      </c>
      <c r="R8" t="s">
        <v>33</v>
      </c>
      <c r="S8">
        <v>1.5</v>
      </c>
      <c r="T8">
        <v>25.8</v>
      </c>
      <c r="U8">
        <v>25.8</v>
      </c>
      <c r="V8" s="11" t="s">
        <v>32</v>
      </c>
      <c r="W8" s="11" t="s">
        <v>34</v>
      </c>
      <c r="X8" s="11">
        <v>1</v>
      </c>
      <c r="Y8" s="11">
        <v>21.6</v>
      </c>
      <c r="Z8" s="11">
        <v>21.6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41883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41883</v>
      </c>
      <c r="I9" s="8">
        <v>41912</v>
      </c>
      <c r="L9" s="11" t="s">
        <v>32</v>
      </c>
      <c r="M9" s="11" t="s">
        <v>33</v>
      </c>
      <c r="N9" s="11">
        <v>4.5</v>
      </c>
      <c r="O9" s="11">
        <v>26.06</v>
      </c>
      <c r="P9" s="11">
        <v>26.06</v>
      </c>
      <c r="Q9" t="s">
        <v>32</v>
      </c>
      <c r="R9" t="s">
        <v>34</v>
      </c>
      <c r="S9">
        <v>1</v>
      </c>
      <c r="T9">
        <v>40.23</v>
      </c>
      <c r="U9">
        <v>40.23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41883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41883</v>
      </c>
      <c r="I10" s="8">
        <v>41912</v>
      </c>
      <c r="L10" s="11" t="s">
        <v>32</v>
      </c>
      <c r="M10" s="11" t="s">
        <v>33</v>
      </c>
      <c r="N10" s="11">
        <v>1</v>
      </c>
      <c r="O10" s="11">
        <v>25.18</v>
      </c>
      <c r="P10" s="11">
        <v>25.18</v>
      </c>
      <c r="Q10" t="s">
        <v>32</v>
      </c>
      <c r="R10" t="s">
        <v>34</v>
      </c>
      <c r="S10">
        <v>1</v>
      </c>
      <c r="T10">
        <v>9.82</v>
      </c>
      <c r="U10">
        <v>9.82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41890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41883</v>
      </c>
      <c r="I11" s="8">
        <v>41912</v>
      </c>
      <c r="L11" s="11" t="s">
        <v>32</v>
      </c>
      <c r="M11" s="11" t="s">
        <v>33</v>
      </c>
      <c r="N11" s="11">
        <v>1.5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11.73</v>
      </c>
      <c r="U11">
        <v>11.73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41883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41883</v>
      </c>
      <c r="I12" s="8">
        <v>41912</v>
      </c>
      <c r="L12" s="11" t="s">
        <v>32</v>
      </c>
      <c r="M12" s="11" t="s">
        <v>33</v>
      </c>
      <c r="N12" s="11">
        <v>4</v>
      </c>
      <c r="O12" s="11">
        <v>20.17</v>
      </c>
      <c r="P12" s="11">
        <v>20.17</v>
      </c>
      <c r="Q12" t="s">
        <v>32</v>
      </c>
      <c r="R12" t="s">
        <v>34</v>
      </c>
      <c r="S12">
        <v>1</v>
      </c>
      <c r="T12">
        <v>51.32</v>
      </c>
      <c r="U12">
        <v>51.32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41883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41883</v>
      </c>
      <c r="I13" s="8">
        <v>41912</v>
      </c>
      <c r="L13" s="11" t="s">
        <v>32</v>
      </c>
      <c r="M13" s="11" t="s">
        <v>33</v>
      </c>
      <c r="N13" s="11">
        <v>1.75</v>
      </c>
      <c r="O13" s="11">
        <v>28.31</v>
      </c>
      <c r="P13" s="11">
        <v>28.31</v>
      </c>
      <c r="Q13" t="s">
        <v>32</v>
      </c>
      <c r="R13" t="s">
        <v>33</v>
      </c>
      <c r="S13">
        <v>1.75</v>
      </c>
      <c r="T13">
        <v>28.31</v>
      </c>
      <c r="U13">
        <v>28.31</v>
      </c>
      <c r="V13" s="11" t="s">
        <v>32</v>
      </c>
      <c r="W13" s="11" t="s">
        <v>34</v>
      </c>
      <c r="X13" s="11">
        <v>1</v>
      </c>
      <c r="Y13" s="11">
        <v>33.92</v>
      </c>
      <c r="Z13" s="11">
        <v>33.92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41898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41883</v>
      </c>
      <c r="I14" s="8">
        <v>41912</v>
      </c>
      <c r="L14" s="11" t="s">
        <v>32</v>
      </c>
      <c r="M14" s="11" t="s">
        <v>33</v>
      </c>
      <c r="N14" s="11">
        <v>1.5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12.66</v>
      </c>
      <c r="U14">
        <v>12.66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41891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41883</v>
      </c>
      <c r="I15" s="8">
        <v>41912</v>
      </c>
      <c r="L15" s="11" t="s">
        <v>32</v>
      </c>
      <c r="M15" s="11" t="s">
        <v>33</v>
      </c>
      <c r="N15" s="11">
        <v>2.5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29.85</v>
      </c>
      <c r="U15">
        <v>29.85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41893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41883</v>
      </c>
      <c r="I16" s="8">
        <v>41912</v>
      </c>
      <c r="L16" s="11" t="s">
        <v>32</v>
      </c>
      <c r="M16" s="11" t="s">
        <v>33</v>
      </c>
      <c r="N16" s="11">
        <v>1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10.94</v>
      </c>
      <c r="U16">
        <v>10.94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41885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41883</v>
      </c>
      <c r="I17" s="8">
        <v>41912</v>
      </c>
      <c r="L17" s="11" t="s">
        <v>32</v>
      </c>
      <c r="M17" s="11" t="s">
        <v>33</v>
      </c>
      <c r="N17" s="11">
        <v>4.5</v>
      </c>
      <c r="O17" s="11">
        <v>33.57</v>
      </c>
      <c r="P17" s="11">
        <v>33.57</v>
      </c>
      <c r="Q17" t="s">
        <v>32</v>
      </c>
      <c r="R17" t="s">
        <v>34</v>
      </c>
      <c r="S17">
        <v>1</v>
      </c>
      <c r="T17">
        <v>55.93</v>
      </c>
      <c r="U17">
        <v>55.93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41883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41883</v>
      </c>
      <c r="I18" s="8">
        <v>41912</v>
      </c>
      <c r="L18" s="11" t="s">
        <v>32</v>
      </c>
      <c r="M18" s="11" t="s">
        <v>33</v>
      </c>
      <c r="N18" s="11">
        <v>2.58</v>
      </c>
      <c r="O18" s="11">
        <v>16</v>
      </c>
      <c r="P18" s="11">
        <v>16</v>
      </c>
      <c r="Q18" t="s">
        <v>32</v>
      </c>
      <c r="R18" t="s">
        <v>34</v>
      </c>
      <c r="S18">
        <v>1</v>
      </c>
      <c r="T18">
        <v>51.72</v>
      </c>
      <c r="U18">
        <v>51.72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41883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41883</v>
      </c>
      <c r="I19" s="8">
        <v>41912</v>
      </c>
      <c r="L19" s="11" t="s">
        <v>32</v>
      </c>
      <c r="M19" s="11" t="s">
        <v>33</v>
      </c>
      <c r="N19" s="11">
        <v>2</v>
      </c>
      <c r="O19" s="11">
        <v>35.33</v>
      </c>
      <c r="P19" s="11">
        <v>35.33</v>
      </c>
      <c r="Q19" t="s">
        <v>32</v>
      </c>
      <c r="R19" t="s">
        <v>34</v>
      </c>
      <c r="S19">
        <v>1</v>
      </c>
      <c r="T19">
        <v>21.34</v>
      </c>
      <c r="U19">
        <v>21.34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41886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41883</v>
      </c>
      <c r="I20" s="8">
        <v>41912</v>
      </c>
      <c r="L20" s="11" t="s">
        <v>32</v>
      </c>
      <c r="M20" s="11" t="s">
        <v>33</v>
      </c>
      <c r="N20" s="11">
        <v>1</v>
      </c>
      <c r="O20" s="11">
        <v>32.32</v>
      </c>
      <c r="P20" s="11">
        <v>32.32</v>
      </c>
      <c r="Q20" t="s">
        <v>32</v>
      </c>
      <c r="R20" t="s">
        <v>34</v>
      </c>
      <c r="S20">
        <v>1</v>
      </c>
      <c r="T20">
        <v>13.68</v>
      </c>
      <c r="U20">
        <v>13.68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41883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41883</v>
      </c>
      <c r="I21" s="8">
        <v>41912</v>
      </c>
      <c r="L21" s="11" t="s">
        <v>32</v>
      </c>
      <c r="M21" s="11" t="s">
        <v>33</v>
      </c>
      <c r="N21" s="11">
        <v>4.5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50.31</v>
      </c>
      <c r="U21">
        <v>50.31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41883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41883</v>
      </c>
      <c r="I22" s="8">
        <v>41912</v>
      </c>
      <c r="L22" s="11" t="s">
        <v>32</v>
      </c>
      <c r="M22" s="11" t="s">
        <v>33</v>
      </c>
      <c r="N22" s="11">
        <v>2</v>
      </c>
      <c r="O22" s="11">
        <v>25.56</v>
      </c>
      <c r="P22" s="11">
        <v>25.56</v>
      </c>
      <c r="Q22" t="s">
        <v>32</v>
      </c>
      <c r="R22" t="s">
        <v>33</v>
      </c>
      <c r="S22">
        <v>2</v>
      </c>
      <c r="T22">
        <v>25.56</v>
      </c>
      <c r="U22">
        <v>25.56</v>
      </c>
      <c r="V22" s="11" t="s">
        <v>32</v>
      </c>
      <c r="W22" s="11" t="s">
        <v>34</v>
      </c>
      <c r="X22" s="11">
        <v>1</v>
      </c>
      <c r="Y22" s="11">
        <v>41.76</v>
      </c>
      <c r="Z22" s="11">
        <v>41.76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41883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41883</v>
      </c>
      <c r="I23" s="8">
        <v>41912</v>
      </c>
      <c r="L23" s="11" t="s">
        <v>32</v>
      </c>
      <c r="M23" s="11" t="s">
        <v>33</v>
      </c>
      <c r="N23" s="11">
        <v>12.75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155.29</v>
      </c>
      <c r="U23">
        <v>155.29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41890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41883</v>
      </c>
      <c r="I24" s="8">
        <v>41912</v>
      </c>
      <c r="L24" s="11" t="s">
        <v>32</v>
      </c>
      <c r="M24" s="11" t="s">
        <v>33</v>
      </c>
      <c r="N24" s="11">
        <v>3.92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35.86</v>
      </c>
      <c r="U24">
        <v>35.86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41883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41883</v>
      </c>
      <c r="I25" s="8">
        <v>41912</v>
      </c>
      <c r="L25" s="11" t="s">
        <v>32</v>
      </c>
      <c r="M25" s="11" t="s">
        <v>33</v>
      </c>
      <c r="N25" s="11">
        <v>3</v>
      </c>
      <c r="O25" s="11">
        <v>27.56</v>
      </c>
      <c r="P25" s="11">
        <v>27.56</v>
      </c>
      <c r="Q25" t="s">
        <v>32</v>
      </c>
      <c r="R25" t="s">
        <v>34</v>
      </c>
      <c r="S25">
        <v>1</v>
      </c>
      <c r="T25">
        <v>25.32</v>
      </c>
      <c r="U25">
        <v>25.32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41885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41883</v>
      </c>
      <c r="I26" s="8">
        <v>41912</v>
      </c>
      <c r="L26" s="11" t="s">
        <v>32</v>
      </c>
      <c r="M26" s="11" t="s">
        <v>33</v>
      </c>
      <c r="N26" s="11">
        <v>1.67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18.13</v>
      </c>
      <c r="U26">
        <v>18.13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41883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41883</v>
      </c>
      <c r="I27" s="8">
        <v>41912</v>
      </c>
      <c r="L27" s="11" t="s">
        <v>32</v>
      </c>
      <c r="M27" s="11" t="s">
        <v>33</v>
      </c>
      <c r="N27" s="11">
        <v>11.5</v>
      </c>
      <c r="O27" s="11">
        <v>17</v>
      </c>
      <c r="P27" s="11">
        <v>17</v>
      </c>
      <c r="Q27" t="s">
        <v>32</v>
      </c>
      <c r="R27" t="s">
        <v>34</v>
      </c>
      <c r="S27">
        <v>1</v>
      </c>
      <c r="T27">
        <v>253</v>
      </c>
      <c r="U27">
        <v>253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41885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41883</v>
      </c>
      <c r="I28" s="8">
        <v>41912</v>
      </c>
      <c r="L28" s="11" t="s">
        <v>32</v>
      </c>
      <c r="M28" s="11" t="s">
        <v>33</v>
      </c>
      <c r="N28" s="11">
        <v>7.5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83.85</v>
      </c>
      <c r="U28">
        <v>83.85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41885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41883</v>
      </c>
      <c r="I29" s="8">
        <v>41912</v>
      </c>
      <c r="L29" s="11" t="s">
        <v>32</v>
      </c>
      <c r="M29" s="11" t="s">
        <v>33</v>
      </c>
      <c r="N29" s="11">
        <v>2</v>
      </c>
      <c r="O29" s="11">
        <v>30.82</v>
      </c>
      <c r="P29" s="11">
        <v>30.82</v>
      </c>
      <c r="Q29" t="s">
        <v>32</v>
      </c>
      <c r="R29" t="s">
        <v>33</v>
      </c>
      <c r="S29">
        <v>1</v>
      </c>
      <c r="T29">
        <v>30.82</v>
      </c>
      <c r="U29">
        <v>30.82</v>
      </c>
      <c r="V29" s="11" t="s">
        <v>32</v>
      </c>
      <c r="W29" s="11" t="s">
        <v>33</v>
      </c>
      <c r="X29" s="11">
        <v>1</v>
      </c>
      <c r="Y29" s="11">
        <v>30.82</v>
      </c>
      <c r="Z29" s="11">
        <v>30.82</v>
      </c>
      <c r="AA29" t="s">
        <v>32</v>
      </c>
      <c r="AB29" t="s">
        <v>34</v>
      </c>
      <c r="AC29">
        <v>1</v>
      </c>
      <c r="AD29">
        <v>44.72</v>
      </c>
      <c r="AE29">
        <v>44.72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41883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41883</v>
      </c>
      <c r="I30" s="8">
        <v>41912</v>
      </c>
      <c r="L30" s="11" t="s">
        <v>32</v>
      </c>
      <c r="M30" s="11" t="s">
        <v>33</v>
      </c>
      <c r="N30" s="11">
        <v>1.5</v>
      </c>
      <c r="O30" s="11">
        <v>27.56</v>
      </c>
      <c r="P30" s="11">
        <v>27.56</v>
      </c>
      <c r="Q30" t="s">
        <v>32</v>
      </c>
      <c r="R30" t="s">
        <v>34</v>
      </c>
      <c r="S30">
        <v>1</v>
      </c>
      <c r="T30">
        <v>15.66</v>
      </c>
      <c r="U30">
        <v>15.66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41890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41883</v>
      </c>
      <c r="I31" s="8">
        <v>41912</v>
      </c>
      <c r="L31" s="11" t="s">
        <v>32</v>
      </c>
      <c r="M31" s="11" t="s">
        <v>33</v>
      </c>
      <c r="N31" s="11">
        <v>9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102.96</v>
      </c>
      <c r="U31">
        <v>102.96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41883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41883</v>
      </c>
      <c r="I32" s="8">
        <v>41912</v>
      </c>
      <c r="L32" s="11" t="s">
        <v>32</v>
      </c>
      <c r="M32" s="11" t="s">
        <v>33</v>
      </c>
      <c r="N32" s="11">
        <v>6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71.64</v>
      </c>
      <c r="U32">
        <v>71.64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41883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41883</v>
      </c>
      <c r="I33" s="8">
        <v>41912</v>
      </c>
      <c r="L33" s="11" t="s">
        <v>32</v>
      </c>
      <c r="M33" s="11" t="s">
        <v>33</v>
      </c>
      <c r="N33" s="11">
        <v>1</v>
      </c>
      <c r="O33" s="11">
        <v>26.81</v>
      </c>
      <c r="P33" s="11">
        <v>26.81</v>
      </c>
      <c r="Q33" t="s">
        <v>32</v>
      </c>
      <c r="R33" t="s">
        <v>34</v>
      </c>
      <c r="S33">
        <v>1</v>
      </c>
      <c r="T33">
        <v>9.19</v>
      </c>
      <c r="U33">
        <v>9.19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41864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41852</v>
      </c>
      <c r="I34" s="8">
        <v>41882</v>
      </c>
      <c r="L34" s="11" t="s">
        <v>32</v>
      </c>
      <c r="M34" s="11" t="s">
        <v>33</v>
      </c>
      <c r="N34" s="11">
        <v>2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24.36</v>
      </c>
      <c r="U34">
        <v>24.36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41904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41883</v>
      </c>
      <c r="I35" s="8">
        <v>41912</v>
      </c>
      <c r="L35" s="11" t="s">
        <v>32</v>
      </c>
      <c r="M35" s="11" t="s">
        <v>33</v>
      </c>
      <c r="N35" s="11">
        <v>2</v>
      </c>
      <c r="O35" s="11">
        <v>27.31</v>
      </c>
      <c r="P35" s="11">
        <v>27.31</v>
      </c>
      <c r="Q35" t="s">
        <v>32</v>
      </c>
      <c r="R35" t="s">
        <v>33</v>
      </c>
      <c r="S35">
        <v>2</v>
      </c>
      <c r="T35">
        <v>27.31</v>
      </c>
      <c r="U35">
        <v>27.31</v>
      </c>
      <c r="V35" s="11" t="s">
        <v>32</v>
      </c>
      <c r="W35" s="11" t="s">
        <v>34</v>
      </c>
      <c r="X35" s="11">
        <v>1</v>
      </c>
      <c r="Y35" s="11">
        <v>42.76</v>
      </c>
      <c r="Z35" s="11">
        <v>42.76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41885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41883</v>
      </c>
      <c r="I36" s="8">
        <v>41912</v>
      </c>
      <c r="L36" s="11" t="s">
        <v>32</v>
      </c>
      <c r="M36" s="11" t="s">
        <v>33</v>
      </c>
      <c r="N36" s="11">
        <v>10</v>
      </c>
      <c r="O36" s="11">
        <v>29.06</v>
      </c>
      <c r="P36" s="11">
        <v>29.06</v>
      </c>
      <c r="Q36" t="s">
        <v>32</v>
      </c>
      <c r="R36" t="s">
        <v>34</v>
      </c>
      <c r="S36">
        <v>1</v>
      </c>
      <c r="T36">
        <v>129.4</v>
      </c>
      <c r="U36">
        <v>129.4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41893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41883</v>
      </c>
      <c r="I37" s="8">
        <v>41912</v>
      </c>
      <c r="L37" s="11" t="s">
        <v>32</v>
      </c>
      <c r="M37" s="11" t="s">
        <v>33</v>
      </c>
      <c r="N37" s="11">
        <v>5.25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54.81</v>
      </c>
      <c r="U37">
        <v>54.81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41891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41883</v>
      </c>
      <c r="I38" s="8">
        <v>41912</v>
      </c>
      <c r="L38" s="11" t="s">
        <v>32</v>
      </c>
      <c r="M38" s="11" t="s">
        <v>33</v>
      </c>
      <c r="N38" s="11">
        <v>4.5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44.73</v>
      </c>
      <c r="U38">
        <v>44.73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41885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41883</v>
      </c>
      <c r="I39" s="8">
        <v>41912</v>
      </c>
      <c r="L39" s="11" t="s">
        <v>32</v>
      </c>
      <c r="M39" s="11" t="s">
        <v>33</v>
      </c>
      <c r="N39" s="11">
        <v>3</v>
      </c>
      <c r="O39" s="11">
        <v>28.31</v>
      </c>
      <c r="P39" s="11">
        <v>28.31</v>
      </c>
      <c r="Q39" t="s">
        <v>32</v>
      </c>
      <c r="R39" t="s">
        <v>33</v>
      </c>
      <c r="S39">
        <v>4.5</v>
      </c>
      <c r="T39">
        <v>27.31</v>
      </c>
      <c r="U39">
        <v>27.31</v>
      </c>
      <c r="V39" s="11" t="s">
        <v>32</v>
      </c>
      <c r="W39" s="11" t="s">
        <v>34</v>
      </c>
      <c r="X39" s="11">
        <v>1</v>
      </c>
      <c r="Y39" s="11">
        <v>77.17</v>
      </c>
      <c r="Z39" s="11">
        <v>77.17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41883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41883</v>
      </c>
      <c r="I40" s="8">
        <v>41912</v>
      </c>
      <c r="L40" s="11" t="s">
        <v>32</v>
      </c>
      <c r="M40" s="11" t="s">
        <v>33</v>
      </c>
      <c r="N40" s="11">
        <v>6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62.64</v>
      </c>
      <c r="U40">
        <v>62.64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41883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41883</v>
      </c>
      <c r="I41" s="8">
        <v>41912</v>
      </c>
      <c r="L41" s="11" t="s">
        <v>32</v>
      </c>
      <c r="M41" s="11" t="s">
        <v>33</v>
      </c>
      <c r="N41" s="11">
        <v>8</v>
      </c>
      <c r="O41" s="11">
        <v>30.82</v>
      </c>
      <c r="P41" s="11">
        <v>30.82</v>
      </c>
      <c r="Q41" t="s">
        <v>32</v>
      </c>
      <c r="R41" t="s">
        <v>34</v>
      </c>
      <c r="S41">
        <v>1</v>
      </c>
      <c r="T41">
        <v>105.44</v>
      </c>
      <c r="U41">
        <v>105.44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41885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41883</v>
      </c>
      <c r="I42" s="8">
        <v>41912</v>
      </c>
      <c r="L42" s="11" t="s">
        <v>32</v>
      </c>
      <c r="M42" s="11" t="s">
        <v>33</v>
      </c>
      <c r="N42" s="11">
        <v>4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41.76</v>
      </c>
      <c r="U42">
        <v>41.76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41890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41883</v>
      </c>
      <c r="I43" s="8">
        <v>41912</v>
      </c>
      <c r="L43" s="11" t="s">
        <v>32</v>
      </c>
      <c r="M43" s="11" t="s">
        <v>33</v>
      </c>
      <c r="N43" s="11">
        <v>4</v>
      </c>
      <c r="O43" s="11">
        <v>29.31</v>
      </c>
      <c r="P43" s="11">
        <v>29.31</v>
      </c>
      <c r="Q43" t="s">
        <v>32</v>
      </c>
      <c r="R43" t="s">
        <v>34</v>
      </c>
      <c r="S43">
        <v>1</v>
      </c>
      <c r="T43">
        <v>50.76</v>
      </c>
      <c r="U43">
        <v>50.76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41891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41883</v>
      </c>
      <c r="I44" s="8">
        <v>41912</v>
      </c>
      <c r="L44" s="11" t="s">
        <v>32</v>
      </c>
      <c r="M44" s="11" t="s">
        <v>33</v>
      </c>
      <c r="N44" s="11">
        <v>6</v>
      </c>
      <c r="O44" s="11">
        <v>30.82</v>
      </c>
      <c r="P44" s="11">
        <v>30.82</v>
      </c>
      <c r="Q44" t="s">
        <v>32</v>
      </c>
      <c r="R44" t="s">
        <v>34</v>
      </c>
      <c r="S44">
        <v>1</v>
      </c>
      <c r="T44">
        <v>67.08</v>
      </c>
      <c r="U44">
        <v>67.08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41887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41883</v>
      </c>
      <c r="I45" s="8">
        <v>41912</v>
      </c>
      <c r="L45" s="11" t="s">
        <v>32</v>
      </c>
      <c r="M45" s="11" t="s">
        <v>33</v>
      </c>
      <c r="N45" s="11">
        <v>8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85.52</v>
      </c>
      <c r="U45">
        <v>85.52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41883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41883</v>
      </c>
      <c r="I46" s="8">
        <v>41912</v>
      </c>
      <c r="L46" s="11" t="s">
        <v>32</v>
      </c>
      <c r="M46" s="11" t="s">
        <v>33</v>
      </c>
      <c r="N46" s="11">
        <v>6</v>
      </c>
      <c r="O46" s="11">
        <v>30.32</v>
      </c>
      <c r="P46" s="11">
        <v>30.32</v>
      </c>
      <c r="Q46" t="s">
        <v>32</v>
      </c>
      <c r="R46" t="s">
        <v>34</v>
      </c>
      <c r="S46">
        <v>1</v>
      </c>
      <c r="T46">
        <v>70.08</v>
      </c>
      <c r="U46">
        <v>70.08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41885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41883</v>
      </c>
      <c r="I47" s="8">
        <v>41912</v>
      </c>
      <c r="L47" s="11" t="s">
        <v>32</v>
      </c>
      <c r="M47" s="11" t="s">
        <v>33</v>
      </c>
      <c r="N47" s="11">
        <v>6</v>
      </c>
      <c r="O47" s="11">
        <v>30.82</v>
      </c>
      <c r="P47" s="11">
        <v>30.82</v>
      </c>
      <c r="Q47" t="s">
        <v>32</v>
      </c>
      <c r="R47" t="s">
        <v>34</v>
      </c>
      <c r="S47">
        <v>1</v>
      </c>
      <c r="T47">
        <v>79.08</v>
      </c>
      <c r="U47">
        <v>79.08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41885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41883</v>
      </c>
      <c r="I48" s="8">
        <v>41912</v>
      </c>
      <c r="L48" s="11" t="s">
        <v>32</v>
      </c>
      <c r="M48" s="11" t="s">
        <v>33</v>
      </c>
      <c r="N48" s="11">
        <v>5</v>
      </c>
      <c r="O48" s="11">
        <v>20</v>
      </c>
      <c r="P48" s="11">
        <v>20</v>
      </c>
      <c r="Q48" t="s">
        <v>32</v>
      </c>
      <c r="R48" t="s">
        <v>34</v>
      </c>
      <c r="S48">
        <v>1</v>
      </c>
      <c r="T48">
        <v>120</v>
      </c>
      <c r="U48">
        <v>120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41887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41883</v>
      </c>
      <c r="I49" s="8">
        <v>41912</v>
      </c>
      <c r="L49" s="11" t="s">
        <v>32</v>
      </c>
      <c r="M49" s="11" t="s">
        <v>33</v>
      </c>
      <c r="N49" s="11">
        <v>3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32.07</v>
      </c>
      <c r="U49">
        <v>32.07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41890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41883</v>
      </c>
      <c r="I50" s="8">
        <v>41912</v>
      </c>
      <c r="L50" s="11" t="s">
        <v>32</v>
      </c>
      <c r="M50" s="11" t="s">
        <v>33</v>
      </c>
      <c r="N50" s="11">
        <v>1.5</v>
      </c>
      <c r="O50" s="11">
        <v>29.82</v>
      </c>
      <c r="P50" s="11">
        <v>29.82</v>
      </c>
      <c r="Q50" t="s">
        <v>32</v>
      </c>
      <c r="R50" t="s">
        <v>34</v>
      </c>
      <c r="S50">
        <v>1</v>
      </c>
      <c r="T50">
        <v>12.27</v>
      </c>
      <c r="U50">
        <v>12.27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41887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41883</v>
      </c>
      <c r="I51" s="8">
        <v>41912</v>
      </c>
      <c r="L51" s="11" t="s">
        <v>32</v>
      </c>
      <c r="M51" s="11" t="s">
        <v>33</v>
      </c>
      <c r="N51" s="11">
        <v>2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20.88</v>
      </c>
      <c r="U51">
        <v>20.88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41883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41883</v>
      </c>
      <c r="I52" s="8">
        <v>41912</v>
      </c>
      <c r="L52" s="11" t="s">
        <v>32</v>
      </c>
      <c r="M52" s="11" t="s">
        <v>33</v>
      </c>
      <c r="N52" s="11">
        <v>16</v>
      </c>
      <c r="O52" s="11">
        <v>30.82</v>
      </c>
      <c r="P52" s="11">
        <v>30.82</v>
      </c>
      <c r="Q52" t="s">
        <v>32</v>
      </c>
      <c r="R52" t="s">
        <v>34</v>
      </c>
      <c r="S52">
        <v>1</v>
      </c>
      <c r="T52">
        <v>130.88</v>
      </c>
      <c r="U52">
        <v>130.88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131</v>
      </c>
      <c r="D2" s="12" t="s">
        <v>25</v>
      </c>
    </row>
    <row r="3" spans="2:4" x14ac:dyDescent="0.25">
      <c r="B3" s="13" t="s">
        <v>132</v>
      </c>
      <c r="D3" s="13" t="s">
        <v>33</v>
      </c>
    </row>
    <row r="4" spans="2:4" x14ac:dyDescent="0.25">
      <c r="B4" s="14" t="s">
        <v>133</v>
      </c>
      <c r="D4" s="15" t="s">
        <v>34</v>
      </c>
    </row>
    <row r="5" spans="2:2" x14ac:dyDescent="0.25">
      <c r="B5" s="14" t="s">
        <v>134</v>
      </c>
    </row>
    <row r="6" spans="2:2" x14ac:dyDescent="0.25">
      <c r="B6" s="14" t="s">
        <v>135</v>
      </c>
    </row>
    <row r="7" spans="2:2" x14ac:dyDescent="0.25">
      <c r="B7" s="14" t="s">
        <v>136</v>
      </c>
    </row>
    <row r="8" spans="2:2" x14ac:dyDescent="0.25">
      <c r="B8" s="14" t="s">
        <v>137</v>
      </c>
    </row>
    <row r="9" spans="2:2" x14ac:dyDescent="0.25">
      <c r="B9" s="14" t="s">
        <v>32</v>
      </c>
    </row>
    <row r="10" spans="2:4" x14ac:dyDescent="0.25">
      <c r="B10" s="14" t="s">
        <v>138</v>
      </c>
      <c r="D10" s="16"/>
    </row>
    <row r="11" spans="2:4" x14ac:dyDescent="0.25">
      <c r="B11" s="14" t="s">
        <v>139</v>
      </c>
      <c r="D11" s="16"/>
    </row>
    <row r="12" spans="2:2" x14ac:dyDescent="0.25">
      <c r="B12" s="14" t="s">
        <v>140</v>
      </c>
    </row>
    <row r="13" spans="2:2" x14ac:dyDescent="0.25">
      <c r="B13" s="14" t="s">
        <v>141</v>
      </c>
    </row>
    <row r="14" spans="2:2" x14ac:dyDescent="0.25">
      <c r="B14" s="14" t="s">
        <v>142</v>
      </c>
    </row>
    <row r="15" spans="2:2" x14ac:dyDescent="0.25">
      <c r="B15" s="14" t="s">
        <v>143</v>
      </c>
    </row>
    <row r="16" spans="2:2" x14ac:dyDescent="0.25">
      <c r="B16" s="14" t="s">
        <v>144</v>
      </c>
    </row>
    <row r="17" spans="2:2" x14ac:dyDescent="0.25">
      <c r="B17" s="14" t="s">
        <v>145</v>
      </c>
    </row>
    <row r="18" spans="2:2" x14ac:dyDescent="0.25">
      <c r="B18" s="14" t="s">
        <v>146</v>
      </c>
    </row>
    <row r="19" spans="2:2" x14ac:dyDescent="0.25">
      <c r="B19" s="14" t="s">
        <v>147</v>
      </c>
    </row>
    <row r="20" spans="2:2" x14ac:dyDescent="0.25">
      <c r="B20" s="14" t="s">
        <v>148</v>
      </c>
    </row>
    <row r="21" spans="2:2" x14ac:dyDescent="0.25">
      <c r="B21" s="14" t="s">
        <v>149</v>
      </c>
    </row>
    <row r="22" spans="2:2" x14ac:dyDescent="0.25">
      <c r="B22" s="14" t="s">
        <v>150</v>
      </c>
    </row>
    <row r="23" spans="2:2" x14ac:dyDescent="0.25">
      <c r="B23" s="14" t="s">
        <v>151</v>
      </c>
    </row>
    <row r="24" spans="2:2" x14ac:dyDescent="0.25">
      <c r="B24" s="14" t="s">
        <v>152</v>
      </c>
    </row>
    <row r="25" spans="2:2" x14ac:dyDescent="0.25">
      <c r="B25" s="14" t="s">
        <v>153</v>
      </c>
    </row>
    <row r="26" spans="2:2" x14ac:dyDescent="0.25">
      <c r="B26" s="14" t="s">
        <v>154</v>
      </c>
    </row>
    <row r="27" spans="2:2" x14ac:dyDescent="0.25">
      <c r="B27" s="14" t="s">
        <v>155</v>
      </c>
    </row>
    <row r="28" spans="2:2" x14ac:dyDescent="0.25">
      <c r="B28" s="14" t="s">
        <v>156</v>
      </c>
    </row>
    <row r="29" spans="2:2" x14ac:dyDescent="0.25">
      <c r="B29" s="14" t="s">
        <v>157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