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<sst xmlns="http://schemas.openxmlformats.org/spreadsheetml/2006/main" count="2413" uniqueCount="676">
  <si>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</si>
  <si>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</si>
  <si>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</si>
  <si>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</si>
  <si>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</si>
  <si>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</si>
  <si>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</si>
  <si>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</si>
  <si>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</si>
  <si>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</si>
  <si>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</si>
  <si>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</si>
  <si>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</si>
  <si>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</si>
  <si>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</si>
  <si>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</si>
  <si>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</si>
  <si>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</si>
  <si>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</si>
  <si>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</si>
  <si>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</si>
  <si>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</si>
  <si>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</si>
  <si>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</si>
  <si>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</si>
  <si>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</si>
  <si>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</si>
  <si>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</si>
  <si>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</si>
  <si>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</si>
  <si>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</si>
  <si>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BH.001.148.00199</t>
  </si>
  <si>
    <t>Soutien scolaire et cours à domicile</t>
  </si>
  <si>
    <t>HEURE</t>
  </si>
  <si>
    <t>FORFAIT</t>
  </si>
  <si>
    <t>CHOCHOIS Laurent</t>
  </si>
  <si>
    <t>BH.001.148.00185</t>
  </si>
  <si>
    <t xml:space="preserve">SUDRE Karine </t>
  </si>
  <si>
    <t>BH.001.148.00255</t>
  </si>
  <si>
    <t>ASFOR Valerie</t>
  </si>
  <si>
    <t>BH.001.148.00111</t>
  </si>
  <si>
    <t xml:space="preserve">LUSARDI Silvain </t>
  </si>
  <si>
    <t>BH.001.148.00073</t>
  </si>
  <si>
    <t>ALLEGRINI Jean-Jacques</t>
  </si>
  <si>
    <t>BH.001.148.00132</t>
  </si>
  <si>
    <t>HADJ-ALI Zohra</t>
  </si>
  <si>
    <t>BH.001.148.00147</t>
  </si>
  <si>
    <t>CRISTOL Patricia</t>
  </si>
  <si>
    <t>BH.001.148.00209</t>
  </si>
  <si>
    <t>SYS Veronique</t>
  </si>
  <si>
    <t>BH.001.148.00170</t>
  </si>
  <si>
    <t>LESAGE Antoine</t>
  </si>
  <si>
    <t>BH.001.148.00075</t>
  </si>
  <si>
    <t>GRANDJEAN Carine</t>
  </si>
  <si>
    <t>BH.001.148.00302</t>
  </si>
  <si>
    <t>CAPELLARI Corine</t>
  </si>
  <si>
    <t>BH.001.148.00031</t>
  </si>
  <si>
    <t>BENINI BENSLIMANE Laurence</t>
  </si>
  <si>
    <t>BH.001.148.00141</t>
  </si>
  <si>
    <t>MARIN Sylvie</t>
  </si>
  <si>
    <t>BH.001.148.00024</t>
  </si>
  <si>
    <t>BORDALECOU Corinne</t>
  </si>
  <si>
    <t>BH.001.148.00148</t>
  </si>
  <si>
    <t>OURSEL Benoit</t>
  </si>
  <si>
    <t>BH.001.148.00083</t>
  </si>
  <si>
    <t>SMAGHUE Isabelle</t>
  </si>
  <si>
    <t>BH.001.148.00182</t>
  </si>
  <si>
    <t>LOUPY Denis</t>
  </si>
  <si>
    <t>BH.001.148.00220</t>
  </si>
  <si>
    <t>JAVIONY Anne marie</t>
  </si>
  <si>
    <t>BH.001.148.00212</t>
  </si>
  <si>
    <t>ROY Agnes</t>
  </si>
  <si>
    <t>BH.001.148.00184</t>
  </si>
  <si>
    <t>VICTOR Josiane</t>
  </si>
  <si>
    <t>BH.001.148.00207</t>
  </si>
  <si>
    <t>LAURENT-PICARD Marie</t>
  </si>
  <si>
    <t>BH.001.148.00158</t>
  </si>
  <si>
    <t>AYARI Amani</t>
  </si>
  <si>
    <t>BH.001.148.00179</t>
  </si>
  <si>
    <t>SINGHARAJ Julie</t>
  </si>
  <si>
    <t>BH.001.148.00139</t>
  </si>
  <si>
    <t xml:space="preserve">LIOTAUD  Christelle </t>
  </si>
  <si>
    <t>BH.001.148.00100</t>
  </si>
  <si>
    <t xml:space="preserve">LUTZ Marie paule </t>
  </si>
  <si>
    <t>BH.001.148.00138</t>
  </si>
  <si>
    <t>SENEGAS Caroline</t>
  </si>
  <si>
    <t>BH.001.148.00062</t>
  </si>
  <si>
    <t>BERTHEL Beatrice</t>
  </si>
  <si>
    <t>BH.001.148.00016</t>
  </si>
  <si>
    <t>VIDOU Agnes</t>
  </si>
  <si>
    <t>BH.001.148.00052</t>
  </si>
  <si>
    <t>ALAOUI Khadija</t>
  </si>
  <si>
    <t>BH.001.148.00048</t>
  </si>
  <si>
    <t>KOUADIO N guessan yves</t>
  </si>
  <si>
    <t>BH.001.148.00081</t>
  </si>
  <si>
    <t>MAAMRI Nadia</t>
  </si>
  <si>
    <t>BH.001.148.00162</t>
  </si>
  <si>
    <t>GUILLOT Tatiana</t>
  </si>
  <si>
    <t>BH.001.148.00176</t>
  </si>
  <si>
    <t>RICHARD Laurence</t>
  </si>
  <si>
    <t>BH.001.148.00136</t>
  </si>
  <si>
    <t>LARCHEVESQUE Ludovic</t>
  </si>
  <si>
    <t>BH.001.148.00035</t>
  </si>
  <si>
    <t>PIEDVACHE Henriette et alain</t>
  </si>
  <si>
    <t>BH.001.148.00114</t>
  </si>
  <si>
    <t>SANCHEZ Catherine</t>
  </si>
  <si>
    <t>BH.001.148.00154</t>
  </si>
  <si>
    <t>MAKRI  Mourad</t>
  </si>
  <si>
    <t>BH.001.148.00204</t>
  </si>
  <si>
    <t>SALON Madeleine</t>
  </si>
  <si>
    <t>BH.001.148.00079</t>
  </si>
  <si>
    <t>DAVIEAUD Philippe</t>
  </si>
  <si>
    <t>BH.001.148.00116</t>
  </si>
  <si>
    <t>ZULMEA Virginie</t>
  </si>
  <si>
    <t>BH.001.148.00152</t>
  </si>
  <si>
    <t>MARDIROSSIAN Marc</t>
  </si>
  <si>
    <t>BH.001.148.00087</t>
  </si>
  <si>
    <t>DOLCI  Laurent</t>
  </si>
  <si>
    <t>BH.001.148.00165</t>
  </si>
  <si>
    <t>BAILLEUL Laetitia</t>
  </si>
  <si>
    <t>BH.001.148.00172</t>
  </si>
  <si>
    <t>DEGROOTE Nathalie</t>
  </si>
  <si>
    <t>BH.001.148.00257</t>
  </si>
  <si>
    <t>GUEDZE Marie-Pierre</t>
  </si>
  <si>
    <t>BH.001.148.00260</t>
  </si>
  <si>
    <t>NICOLAS Patricia</t>
  </si>
  <si>
    <t>BH.001.148.00277</t>
  </si>
  <si>
    <t>CAMPOS  Veronique</t>
  </si>
  <si>
    <t>BH.001.148.00120</t>
  </si>
  <si>
    <t>VALTON Philippe</t>
  </si>
  <si>
    <t>BH.001.148.00056</t>
  </si>
  <si>
    <t>CERDA Carmen</t>
  </si>
  <si>
    <t>BH.001.148.00282</t>
  </si>
  <si>
    <t>ALLAOUI Mohamed</t>
  </si>
  <si>
    <t>BH.001.148.00092</t>
  </si>
  <si>
    <t>DAMBRINE Roger</t>
  </si>
  <si>
    <t>BH.001.148.00214</t>
  </si>
  <si>
    <t>GERARD Isabelle</t>
  </si>
  <si>
    <t>BH.001.148.00242</t>
  </si>
  <si>
    <t>BOURDIN Marie pierre</t>
  </si>
  <si>
    <t>BH.001.148.00137</t>
  </si>
  <si>
    <t>MENDY Rolyne</t>
  </si>
  <si>
    <t>BH.001.148.00109</t>
  </si>
  <si>
    <t>FAUCONNET Catherine</t>
  </si>
  <si>
    <t>BH.001.148.00297</t>
  </si>
  <si>
    <t>DESMEDT Sophie</t>
  </si>
  <si>
    <t>BH.001.148.00266</t>
  </si>
  <si>
    <t>DUPONT Florence</t>
  </si>
  <si>
    <t>BH.001.148.00018</t>
  </si>
  <si>
    <t>BENACEUR Rabia</t>
  </si>
  <si>
    <t>BH.001.148.00124</t>
  </si>
  <si>
    <t>PEROT Marie france</t>
  </si>
  <si>
    <t>BH.001.148.00119</t>
  </si>
  <si>
    <t xml:space="preserve">GRASSER Emmanuelle </t>
  </si>
  <si>
    <t>BH.001.148.00046</t>
  </si>
  <si>
    <t>REVILLON Anne marie</t>
  </si>
  <si>
    <t>BH.001.148.00187</t>
  </si>
  <si>
    <t>CLAMARON Severine</t>
  </si>
  <si>
    <t>BH.001.148.00296</t>
  </si>
  <si>
    <t>MAIRIE CARQUEIRANNE Service finances</t>
  </si>
  <si>
    <t>BH.001.148.00142</t>
  </si>
  <si>
    <t>DEBESSON Pierre</t>
  </si>
  <si>
    <t>BH.001.148.00249</t>
  </si>
  <si>
    <t>LANFANT Helene</t>
  </si>
  <si>
    <t>BH.001.148.00122</t>
  </si>
  <si>
    <t>LEDUC Olivier</t>
  </si>
  <si>
    <t>BH.001.148.00030</t>
  </si>
  <si>
    <t>FAVRE Roland</t>
  </si>
  <si>
    <t>BH.001.148.00262</t>
  </si>
  <si>
    <t>BROSSARD Veronique</t>
  </si>
  <si>
    <t>BH.001.148.00040</t>
  </si>
  <si>
    <t>KAMAL Latifa</t>
  </si>
  <si>
    <t>BH.001.148.00112</t>
  </si>
  <si>
    <t>MOUTON Isabelle</t>
  </si>
  <si>
    <t>BH.001.148.00118</t>
  </si>
  <si>
    <t>LAFFOND Sylvia</t>
  </si>
  <si>
    <t>BH.001.148.00177</t>
  </si>
  <si>
    <t>DAIMO Myriam</t>
  </si>
  <si>
    <t>BH.001.148.00055</t>
  </si>
  <si>
    <t>GEAUGEY Sylvie</t>
  </si>
  <si>
    <t>BH.001.148.00245</t>
  </si>
  <si>
    <t>BROUSTAL Sylvie</t>
  </si>
  <si>
    <t>BH.001.148.00084</t>
  </si>
  <si>
    <t xml:space="preserve">HENNEUSE     Isabelle </t>
  </si>
  <si>
    <t>BH.001.148.00274</t>
  </si>
  <si>
    <t>RICHARD Jean michel</t>
  </si>
  <si>
    <t>BH.001.148.00135</t>
  </si>
  <si>
    <t>ORTEGA Xavier</t>
  </si>
  <si>
    <t>BH.001.148.00002</t>
  </si>
  <si>
    <t>MANSON EXMELIN Gilles</t>
  </si>
  <si>
    <t>BH.001.148.00208</t>
  </si>
  <si>
    <t>SOUCHE Magali</t>
  </si>
  <si>
    <t>BH.001.148.00101</t>
  </si>
  <si>
    <t>BERTHOU Brigitte</t>
  </si>
  <si>
    <t>BH.001.148.00276</t>
  </si>
  <si>
    <t>PIEVIC Yves</t>
  </si>
  <si>
    <t>BH.001.148.00032</t>
  </si>
  <si>
    <t>TONNELLIER Christian</t>
  </si>
  <si>
    <t>BH.001.148.00224</t>
  </si>
  <si>
    <t>DUFILS Johann</t>
  </si>
  <si>
    <t>BH.001.148.00239</t>
  </si>
  <si>
    <t>DEHAFFREINGUE Veronique</t>
  </si>
  <si>
    <t>BH.001.148.00167</t>
  </si>
  <si>
    <t>HAEMMERLIN Maryline</t>
  </si>
  <si>
    <t>BH.001.148.00178</t>
  </si>
  <si>
    <t>QUENECH DE QUIVILIC Michel</t>
  </si>
  <si>
    <t>BH.001.148.00229</t>
  </si>
  <si>
    <t xml:space="preserve">DUGUEY Michel </t>
  </si>
  <si>
    <t>BH.001.148.00161</t>
  </si>
  <si>
    <t>LEROUX Christilla</t>
  </si>
  <si>
    <t>BH.001.148.00133</t>
  </si>
  <si>
    <t xml:space="preserve">BONNIN Philippe </t>
  </si>
  <si>
    <t>BH.001.148.00115</t>
  </si>
  <si>
    <t xml:space="preserve">BOUDER Sylvain </t>
  </si>
  <si>
    <t>BH.001.148.00235</t>
  </si>
  <si>
    <t>RIGOLET Denis</t>
  </si>
  <si>
    <t>BH.001.148.00233</t>
  </si>
  <si>
    <t>GAUDE Olivier</t>
  </si>
  <si>
    <t>BH.001.148.00049</t>
  </si>
  <si>
    <t>MARTIN Armelle</t>
  </si>
  <si>
    <t>BH.001.148.00291</t>
  </si>
  <si>
    <t>VIALLARD Christine</t>
  </si>
  <si>
    <t>BH.001.148.00091</t>
  </si>
  <si>
    <t>LE GUEVEL Caroline</t>
  </si>
  <si>
    <t>BH.001.148.00126</t>
  </si>
  <si>
    <t>CHAGNON Nadine</t>
  </si>
  <si>
    <t>BH.001.148.00163</t>
  </si>
  <si>
    <t>BOURHABA Mohamed</t>
  </si>
  <si>
    <t>BH.001.148.00234</t>
  </si>
  <si>
    <t>BRAHMI Ouldia</t>
  </si>
  <si>
    <t>BH.001.148.00213</t>
  </si>
  <si>
    <t>GRIGY Isabelle</t>
  </si>
  <si>
    <t>BH.001.148.00294</t>
  </si>
  <si>
    <t>BERTRAND Marie</t>
  </si>
  <si>
    <t>BH.001.148.00008</t>
  </si>
  <si>
    <t>SCHAECHTELIN Nicolas</t>
  </si>
  <si>
    <t>BH.001.148.00023</t>
  </si>
  <si>
    <t>CHARDAC Anita</t>
  </si>
  <si>
    <t>BH.001.148.00237</t>
  </si>
  <si>
    <t>PARSA Mardjan</t>
  </si>
  <si>
    <t>BH.001.148.00140</t>
  </si>
  <si>
    <t>LOMBOIS Gilles</t>
  </si>
  <si>
    <t>BH.001.148.00076</t>
  </si>
  <si>
    <t>PERFETTO Raphael</t>
  </si>
  <si>
    <t>BH.001.148.00168</t>
  </si>
  <si>
    <t>MARGINIER Eric</t>
  </si>
  <si>
    <t>BH.001.148.00231</t>
  </si>
  <si>
    <t>RATTE Veronique</t>
  </si>
  <si>
    <t>BH.001.148.00201</t>
  </si>
  <si>
    <t>BOISSEAU  Nathalie</t>
  </si>
  <si>
    <t>BH.001.148.00131</t>
  </si>
  <si>
    <t>ETIENNE YVES ET MME INGRID SKORNAKOVA .</t>
  </si>
  <si>
    <t>BH.001.148.00222</t>
  </si>
  <si>
    <t>DEPLUS Sandrine</t>
  </si>
  <si>
    <t>BH.001.148.00186</t>
  </si>
  <si>
    <t>SAS DEVOS VANDENHOVE .</t>
  </si>
  <si>
    <t>BH.001.148.00077</t>
  </si>
  <si>
    <t>GENET Isabelle</t>
  </si>
  <si>
    <t>BH.001.148.00265</t>
  </si>
  <si>
    <t>PICOTIN Gregory</t>
  </si>
  <si>
    <t>BH.001.148.00298</t>
  </si>
  <si>
    <t>AZLAG Sarah</t>
  </si>
  <si>
    <t>BH.001.148.00043</t>
  </si>
  <si>
    <t>MICHOU Catherine</t>
  </si>
  <si>
    <t>BH.001.148.00246</t>
  </si>
  <si>
    <t>AUBOIN Ronan</t>
  </si>
  <si>
    <t>BH.001.148.00130</t>
  </si>
  <si>
    <t>CHABRILLIAT Yannick</t>
  </si>
  <si>
    <t>BH.001.148.00089</t>
  </si>
  <si>
    <t>MANEUF Vincent</t>
  </si>
  <si>
    <t>BH.001.148.00305</t>
  </si>
  <si>
    <t>RUFFIN Emelyne</t>
  </si>
  <si>
    <t>BH.001.148.00273</t>
  </si>
  <si>
    <t>LABANI Malika</t>
  </si>
  <si>
    <t>BH.001.148.00022</t>
  </si>
  <si>
    <t>BOUET Nicole</t>
  </si>
  <si>
    <t>BH.001.148.00263</t>
  </si>
  <si>
    <t>MAYER Melinda</t>
  </si>
  <si>
    <t>BH.001.148.00058</t>
  </si>
  <si>
    <t>EPOH Georges</t>
  </si>
  <si>
    <t>BH.001.148.00026</t>
  </si>
  <si>
    <t>AUSSEL Didier</t>
  </si>
  <si>
    <t>BH.001.148.00053</t>
  </si>
  <si>
    <t>LIMAM Aouatif</t>
  </si>
  <si>
    <t>BH.001.148.00311</t>
  </si>
  <si>
    <t>KREUTZER BARTHELAT Elisabeth</t>
  </si>
  <si>
    <t>BH.001.148.00009</t>
  </si>
  <si>
    <t>FEREZOU Marie laure</t>
  </si>
  <si>
    <t>BH.001.148.00019</t>
  </si>
  <si>
    <t>JULLIARD Laurence</t>
  </si>
  <si>
    <t>BH.001.148.00264</t>
  </si>
  <si>
    <t>QUINAUX Veronique</t>
  </si>
  <si>
    <t>BH.001.148.00021</t>
  </si>
  <si>
    <t>GAMBOA Carmen</t>
  </si>
  <si>
    <t>BH.001.148.00044</t>
  </si>
  <si>
    <t>COLOMBE Vittorine</t>
  </si>
  <si>
    <t>BH.001.148.00304</t>
  </si>
  <si>
    <t>DAUNES  Delphine</t>
  </si>
  <si>
    <t>BH.001.148.00093</t>
  </si>
  <si>
    <t>HAURY Helene</t>
  </si>
  <si>
    <t>BH.001.148.00173</t>
  </si>
  <si>
    <t>PIETRI Florence</t>
  </si>
  <si>
    <t>BH.001.148.00225</t>
  </si>
  <si>
    <t>JEAN Hubert</t>
  </si>
  <si>
    <t>BH.001.148.00292</t>
  </si>
  <si>
    <t>PARA Pascal</t>
  </si>
  <si>
    <t>BH.001.148.00014</t>
  </si>
  <si>
    <t>DJIBA  Famata</t>
  </si>
  <si>
    <t>BH.001.148.00188</t>
  </si>
  <si>
    <t>PICON Christophe</t>
  </si>
  <si>
    <t>BH.001.148.00037</t>
  </si>
  <si>
    <t>PEIX Chantal</t>
  </si>
  <si>
    <t>BH.001.148.00059</t>
  </si>
  <si>
    <t>RITOU Veronique</t>
  </si>
  <si>
    <t>BH.001.148.00072</t>
  </si>
  <si>
    <t>GENAY Maryse</t>
  </si>
  <si>
    <t>BH.001.148.00206</t>
  </si>
  <si>
    <t>BONNEVEAU Murielle</t>
  </si>
  <si>
    <t>BH.001.148.00295</t>
  </si>
  <si>
    <t>SHAUKAT Aisha</t>
  </si>
  <si>
    <t>BH.001.148.00258</t>
  </si>
  <si>
    <t>MAYOUX Judith</t>
  </si>
  <si>
    <t>BH.001.148.00159</t>
  </si>
  <si>
    <t>BRUNET Sylvie</t>
  </si>
  <si>
    <t>BH.001.148.00259</t>
  </si>
  <si>
    <t>ALBERT Olivier</t>
  </si>
  <si>
    <t>BH.001.148.00281</t>
  </si>
  <si>
    <t>GLORIOD Amanda</t>
  </si>
  <si>
    <t>BH.001.148.00094</t>
  </si>
  <si>
    <t xml:space="preserve">CAYZAC-NICOLAS  Myriam  </t>
  </si>
  <si>
    <t>BH.001.148.00218</t>
  </si>
  <si>
    <t>MATA Laurence</t>
  </si>
  <si>
    <t>BH.001.148.00117</t>
  </si>
  <si>
    <t>PINEAU Angelique</t>
  </si>
  <si>
    <t>BH.001.148.00194</t>
  </si>
  <si>
    <t>DELAVEAU Christelle</t>
  </si>
  <si>
    <t>BH.001.148.00223</t>
  </si>
  <si>
    <t>LECHEVREL Chantal</t>
  </si>
  <si>
    <t>BH.001.148.00244</t>
  </si>
  <si>
    <t>LE FAUCHEUR Gwladys</t>
  </si>
  <si>
    <t>BH.001.148.00143</t>
  </si>
  <si>
    <t>IFRAK Fabienne</t>
  </si>
  <si>
    <t>BH.001.148.00070</t>
  </si>
  <si>
    <t>BOUAZIZ Karim</t>
  </si>
  <si>
    <t>BH.001.148.00240</t>
  </si>
  <si>
    <t>PIET Valerie</t>
  </si>
  <si>
    <t>BH.001.148.00144</t>
  </si>
  <si>
    <t>DELUCHI Marie</t>
  </si>
  <si>
    <t>BH.001.148.00299</t>
  </si>
  <si>
    <t>BETOULE Florence</t>
  </si>
  <si>
    <t>BH.001.148.00028</t>
  </si>
  <si>
    <t>RAMAGE Nathalie</t>
  </si>
  <si>
    <t>BH.001.148.00278</t>
  </si>
  <si>
    <t>PIVOT Leatitia</t>
  </si>
  <si>
    <t>BH.001.148.00054</t>
  </si>
  <si>
    <t>JOSSE Helene</t>
  </si>
  <si>
    <t>BH.001.148.00066</t>
  </si>
  <si>
    <t>LUINAUD Corentin</t>
  </si>
  <si>
    <t>BH.001.148.00061</t>
  </si>
  <si>
    <t>LAMAISON Ghislain</t>
  </si>
  <si>
    <t>BH.001.148.00146</t>
  </si>
  <si>
    <t>DOUX Annick</t>
  </si>
  <si>
    <t>BH.001.148.00252</t>
  </si>
  <si>
    <t>FAGOT Odile</t>
  </si>
  <si>
    <t>BH.001.148.00060</t>
  </si>
  <si>
    <t>DUBREUIL Stephane</t>
  </si>
  <si>
    <t>BH.001.148.00197</t>
  </si>
  <si>
    <t>LENTHIEUL Laurent</t>
  </si>
  <si>
    <t>BH.001.148.00012</t>
  </si>
  <si>
    <t>SACILOTTO Etienne</t>
  </si>
  <si>
    <t>BH.001.148.00063</t>
  </si>
  <si>
    <t>VERGES Martine</t>
  </si>
  <si>
    <t>BH.001.148.00010</t>
  </si>
  <si>
    <t>AVELLI Roberto</t>
  </si>
  <si>
    <t>BH.001.148.00105</t>
  </si>
  <si>
    <t xml:space="preserve">CHEVASSU Gerard </t>
  </si>
  <si>
    <t>BH.001.148.00095</t>
  </si>
  <si>
    <t>CALISIR  Anne laure</t>
  </si>
  <si>
    <t>BH.001.148.00041</t>
  </si>
  <si>
    <t xml:space="preserve">INSIXIENGMAY Vonne </t>
  </si>
  <si>
    <t>BH.001.148.00190</t>
  </si>
  <si>
    <t>CLERE Arnaud</t>
  </si>
  <si>
    <t>BH.001.148.00221</t>
  </si>
  <si>
    <t xml:space="preserve">KOBON Germaine </t>
  </si>
  <si>
    <t>BH.001.148.00011</t>
  </si>
  <si>
    <t>MINOT Oumy</t>
  </si>
  <si>
    <t>BH.001.148.00285</t>
  </si>
  <si>
    <t>VIAL-TISSOT Serge</t>
  </si>
  <si>
    <t>BH.001.148.00067</t>
  </si>
  <si>
    <t>WIPF Denis</t>
  </si>
  <si>
    <t>BH.001.148.00025</t>
  </si>
  <si>
    <t>KILINC Ufuk</t>
  </si>
  <si>
    <t>BH.001.148.00175</t>
  </si>
  <si>
    <t>GAUMERAIS Christine</t>
  </si>
  <si>
    <t>BH.001.148.00166</t>
  </si>
  <si>
    <t>DELLA LIBERA Corinne</t>
  </si>
  <si>
    <t>BH.001.148.00205</t>
  </si>
  <si>
    <t>TOPIEX Sarl</t>
  </si>
  <si>
    <t>BH.001.148.00241</t>
  </si>
  <si>
    <t>MORON Cristina</t>
  </si>
  <si>
    <t>BH.001.148.00153</t>
  </si>
  <si>
    <t>TORREILLES Roland</t>
  </si>
  <si>
    <t>BH.001.148.00102</t>
  </si>
  <si>
    <t>HEITZ Christophe</t>
  </si>
  <si>
    <t>BH.001.148.00301</t>
  </si>
  <si>
    <t>FOUGERET Beatrice</t>
  </si>
  <si>
    <t>BH.001.148.00106</t>
  </si>
  <si>
    <t>MALAGANNE Patrice</t>
  </si>
  <si>
    <t>BH.001.148.00151</t>
  </si>
  <si>
    <t>SENNI Achoura</t>
  </si>
  <si>
    <t>BH.001.148.00006</t>
  </si>
  <si>
    <t>VOYAUME  Laetitia</t>
  </si>
  <si>
    <t>BH.001.148.00150</t>
  </si>
  <si>
    <t>DAIRI Nathalie</t>
  </si>
  <si>
    <t>BH.001.148.00020</t>
  </si>
  <si>
    <t>CHARRIER Sophie</t>
  </si>
  <si>
    <t>BH.001.148.00232</t>
  </si>
  <si>
    <t>PUJOL Pierre</t>
  </si>
  <si>
    <t>BH.001.148.00149</t>
  </si>
  <si>
    <t>BOUZERMANI Nassera</t>
  </si>
  <si>
    <t>BH.001.148.00134</t>
  </si>
  <si>
    <t>DUPOUX Laurent</t>
  </si>
  <si>
    <t>BH.001.148.00283</t>
  </si>
  <si>
    <t>BERNARD D'ARBIGNY Marc</t>
  </si>
  <si>
    <t>BH.001.148.00080</t>
  </si>
  <si>
    <t>MASSE Philippe</t>
  </si>
  <si>
    <t>BH.001.148.00217</t>
  </si>
  <si>
    <t>BEZARES Jessica</t>
  </si>
  <si>
    <t>BH.001.148.00216</t>
  </si>
  <si>
    <t>POTEL Patricia</t>
  </si>
  <si>
    <t>BH.001.148.00272</t>
  </si>
  <si>
    <t>BESSAGNET Marina</t>
  </si>
  <si>
    <t>BH.001.148.00029</t>
  </si>
  <si>
    <t xml:space="preserve">DA PONTE FERREIRA  Marie-Christine </t>
  </si>
  <si>
    <t>BH.001.148.00227</t>
  </si>
  <si>
    <t>DESCOMBELS Anais</t>
  </si>
  <si>
    <t>BH.001.148.00104</t>
  </si>
  <si>
    <t xml:space="preserve">DUCOLOMBIER Stephanie </t>
  </si>
  <si>
    <t>BH.001.148.00085</t>
  </si>
  <si>
    <t>ISSERTES Annick</t>
  </si>
  <si>
    <t>BH.001.148.00169</t>
  </si>
  <si>
    <t>GAYE Adeline</t>
  </si>
  <si>
    <t>BH.001.148.00110</t>
  </si>
  <si>
    <t>DUPRAT Celine</t>
  </si>
  <si>
    <t>BH.001.148.00191</t>
  </si>
  <si>
    <t>MARQUES Christelle</t>
  </si>
  <si>
    <t>BH.001.148.00036</t>
  </si>
  <si>
    <t>PETIGNY Marie-Agnes</t>
  </si>
  <si>
    <t>BH.001.148.00251</t>
  </si>
  <si>
    <t>MONTANARO Erika</t>
  </si>
  <si>
    <t>BH.001.148.00228</t>
  </si>
  <si>
    <t>SCHNEIDER Mylene</t>
  </si>
  <si>
    <t>BH.001.148.00128</t>
  </si>
  <si>
    <t>GOULAIN Fatiha</t>
  </si>
  <si>
    <t>BH.001.148.00097</t>
  </si>
  <si>
    <t>SAUBOBERT Alexandre</t>
  </si>
  <si>
    <t>BH.001.148.00174</t>
  </si>
  <si>
    <t>LE GUENNEC Elisa</t>
  </si>
  <si>
    <t>BH.001.148.00098</t>
  </si>
  <si>
    <t>MARCHAND Francoise</t>
  </si>
  <si>
    <t>BH.001.148.00001</t>
  </si>
  <si>
    <t>PUISSEGUR Jean-Francois</t>
  </si>
  <si>
    <t>BH.001.148.00226</t>
  </si>
  <si>
    <t>BOURGUIGNON Celine</t>
  </si>
  <si>
    <t>BH.001.148.00086</t>
  </si>
  <si>
    <t>RUIZ Denis</t>
  </si>
  <si>
    <t>BH.001.148.00210</t>
  </si>
  <si>
    <t>PARACHU Mirentxu</t>
  </si>
  <si>
    <t>BH.001.148.00069</t>
  </si>
  <si>
    <t>ADNANI Amal</t>
  </si>
  <si>
    <t>BH.001.148.00051</t>
  </si>
  <si>
    <t>PINARD Emanuel</t>
  </si>
  <si>
    <t>BH.001.148.00211</t>
  </si>
  <si>
    <t>DELCOURT Sandrine</t>
  </si>
  <si>
    <t>BH.001.148.00192</t>
  </si>
  <si>
    <t>MANSEMBO Luce rosin</t>
  </si>
  <si>
    <t>BH.001.148.00256</t>
  </si>
  <si>
    <t>MOBAREK Kheira</t>
  </si>
  <si>
    <t>BH.001.148.00306</t>
  </si>
  <si>
    <t>GEISSER Astride</t>
  </si>
  <si>
    <t>BH.001.148.00027</t>
  </si>
  <si>
    <t>GAZO Agnes</t>
  </si>
  <si>
    <t>BH.001.148.00064</t>
  </si>
  <si>
    <t xml:space="preserve">VAN DE WIELE Jean-Christophe </t>
  </si>
  <si>
    <t>BH.001.148.00155</t>
  </si>
  <si>
    <t>BRUNET-GODARD Sandrine</t>
  </si>
  <si>
    <t>BH.001.148.00082</t>
  </si>
  <si>
    <t>NEFROOT Corinne</t>
  </si>
  <si>
    <t>BH.001.148.00007</t>
  </si>
  <si>
    <t>ARGENTIN Raymond</t>
  </si>
  <si>
    <t>BH.001.148.00198</t>
  </si>
  <si>
    <t>MORZEL Marielle</t>
  </si>
  <si>
    <t>BH.001.148.00303</t>
  </si>
  <si>
    <t>MUNIER Lydie</t>
  </si>
  <si>
    <t>BH.001.148.00300</t>
  </si>
  <si>
    <t>JANUEL Aurelie</t>
  </si>
  <si>
    <t>BH.001.148.00103</t>
  </si>
  <si>
    <t>JEHANNO Jean philippe</t>
  </si>
  <si>
    <t>BH.001.148.00275</t>
  </si>
  <si>
    <t xml:space="preserve">MALAVIALLE Astrid </t>
  </si>
  <si>
    <t>BH.001.148.00293</t>
  </si>
  <si>
    <t>DILELLO Catherine</t>
  </si>
  <si>
    <t>BH.001.148.00127</t>
  </si>
  <si>
    <t xml:space="preserve">CAROSATI  Carine </t>
  </si>
  <si>
    <t>BH.001.148.00284</t>
  </si>
  <si>
    <t>JAMES Pascal</t>
  </si>
  <si>
    <t>BH.001.148.00068</t>
  </si>
  <si>
    <t>SAUTREAU Pascale</t>
  </si>
  <si>
    <t>BH.001.148.00088</t>
  </si>
  <si>
    <t>BRICEAG Ioana</t>
  </si>
  <si>
    <t>BH.001.148.00160</t>
  </si>
  <si>
    <t>DURAND Raymonde</t>
  </si>
  <si>
    <t>BH.001.148.00099</t>
  </si>
  <si>
    <t>BUNEL Emilie</t>
  </si>
  <si>
    <t>BH.001.148.00289</t>
  </si>
  <si>
    <t>SEREN Isabelle</t>
  </si>
  <si>
    <t>BH.001.148.00057</t>
  </si>
  <si>
    <t>PINCHON Gisele</t>
  </si>
  <si>
    <t>BH.001.148.00042</t>
  </si>
  <si>
    <t>MEYER Magali</t>
  </si>
  <si>
    <t>BH.001.148.00157</t>
  </si>
  <si>
    <t>LANG Jean marc</t>
  </si>
  <si>
    <t>BH.001.148.00193</t>
  </si>
  <si>
    <t>HOUEIX Valerie</t>
  </si>
  <si>
    <t>BH.001.148.00003</t>
  </si>
  <si>
    <t>CHARLES  Edgard</t>
  </si>
  <si>
    <t>BH.001.148.00270</t>
  </si>
  <si>
    <t>BIETA  Karina</t>
  </si>
  <si>
    <t>BH.001.148.00108</t>
  </si>
  <si>
    <t>DJADI Fadhulat</t>
  </si>
  <si>
    <t>BH.001.148.00090</t>
  </si>
  <si>
    <t>IMBERT  Celine</t>
  </si>
  <si>
    <t>BH.001.148.00145</t>
  </si>
  <si>
    <t>ABAD Elodie</t>
  </si>
  <si>
    <t>BH.001.148.00050</t>
  </si>
  <si>
    <t>BRISTAULT Nathalie</t>
  </si>
  <si>
    <t>BH.001.148.00013</t>
  </si>
  <si>
    <t>PRUVOST Sarah</t>
  </si>
  <si>
    <t>BH.001.148.00171</t>
  </si>
  <si>
    <t>POMPIERE Mylene</t>
  </si>
  <si>
    <t>BH.001.148.00038</t>
  </si>
  <si>
    <t>KELLER Patrick</t>
  </si>
  <si>
    <t>BH.001.148.00307</t>
  </si>
  <si>
    <t>BRIELLES Isabelle</t>
  </si>
  <si>
    <t>BH.001.148.00107</t>
  </si>
  <si>
    <t>OUATMANI Nora</t>
  </si>
  <si>
    <t>BH.001.148.00033</t>
  </si>
  <si>
    <t>GREIFELDT Florence</t>
  </si>
  <si>
    <t>BH.001.148.00203</t>
  </si>
  <si>
    <t>LEVESQUE Valerie</t>
  </si>
  <si>
    <t>BH.001.148.00129</t>
  </si>
  <si>
    <t>BROUSSE Marjorie</t>
  </si>
  <si>
    <t>BH.001.148.00309</t>
  </si>
  <si>
    <t>LAROUSSI Jamila</t>
  </si>
  <si>
    <t>BH.001.148.00005</t>
  </si>
  <si>
    <t>LAGUERRE Jean manes</t>
  </si>
  <si>
    <t>BH.001.148.00196</t>
  </si>
  <si>
    <t>AIT EL CAIDI Mohamed</t>
  </si>
  <si>
    <t>BH.001.148.00310</t>
  </si>
  <si>
    <t>LEJEUNE Frederique</t>
  </si>
  <si>
    <t>BH.001.148.00015</t>
  </si>
  <si>
    <t>FRIGUI Lotfi</t>
  </si>
  <si>
    <t>BH.001.148.00156</t>
  </si>
  <si>
    <t>COLLET Isabelle</t>
  </si>
  <si>
    <t>BH.001.148.00181</t>
  </si>
  <si>
    <t>SA Helene</t>
  </si>
  <si>
    <t>BH.001.148.00230</t>
  </si>
  <si>
    <t>SORROSAL Pascal</t>
  </si>
  <si>
    <t>BH.001.148.00308</t>
  </si>
  <si>
    <t xml:space="preserve">POIRIER  Aline </t>
  </si>
  <si>
    <t>BH.001.148.00096</t>
  </si>
  <si>
    <t>VIET Julie</t>
  </si>
  <si>
    <t>BH.001.148.00164</t>
  </si>
  <si>
    <t>LAMARCA Jean yves</t>
  </si>
  <si>
    <t>BH.001.148.00215</t>
  </si>
  <si>
    <t>SPAHIJA Chadia</t>
  </si>
  <si>
    <t>BH.001.148.00034</t>
  </si>
  <si>
    <t>LACOSTE  Maxime</t>
  </si>
  <si>
    <t>BH.001.148.00189</t>
  </si>
  <si>
    <t>SERRANO Clarisse</t>
  </si>
  <si>
    <t>BH.001.148.00253</t>
  </si>
  <si>
    <t>HAMDANI Djamal</t>
  </si>
  <si>
    <t>BH.001.148.00074</t>
  </si>
  <si>
    <t xml:space="preserve">BOURQUIN Nathalie </t>
  </si>
  <si>
    <t>BH.001.148.00219</t>
  </si>
  <si>
    <t>SUKHASEUM Anousone</t>
  </si>
  <si>
    <t>BH.001.148.00180</t>
  </si>
  <si>
    <t>CASTILLO Luz angela</t>
  </si>
  <si>
    <t>BH.001.148.00261</t>
  </si>
  <si>
    <t>PALSKY Emmanuelle</t>
  </si>
  <si>
    <t>BH.001.148.00113</t>
  </si>
  <si>
    <t>PIHEN Jean paul</t>
  </si>
  <si>
    <t>BH.001.148.00195</t>
  </si>
  <si>
    <t>DEJUVENEL Marc</t>
  </si>
  <si>
    <t>BH.001.148.00078</t>
  </si>
  <si>
    <t>WELTZER Florent</t>
  </si>
  <si>
    <t>BH.001.148.00123</t>
  </si>
  <si>
    <t>MARGERIE Cecilia</t>
  </si>
  <si>
    <t>BH.001.148.00267</t>
  </si>
  <si>
    <t>BANCAREL Laurent</t>
  </si>
  <si>
    <t>BH.001.148.00125</t>
  </si>
  <si>
    <t>MALMITSAS Hadda</t>
  </si>
  <si>
    <t>BH.001.148.00250</t>
  </si>
  <si>
    <t>ADJADJ Annick</t>
  </si>
  <si>
    <t>BH.001.148.00071</t>
  </si>
  <si>
    <t>MOUTARDE Valerie</t>
  </si>
  <si>
    <t>BH.001.148.00004</t>
  </si>
  <si>
    <t>RAHME Tony</t>
  </si>
  <si>
    <t>BH.001.148.00121</t>
  </si>
  <si>
    <t>TAILLANDIER  Anne-Laure</t>
  </si>
  <si>
    <t>BH.001.148.00248</t>
  </si>
  <si>
    <t>COUIC Laura</t>
  </si>
  <si>
    <t>BH.001.148.00286</t>
  </si>
  <si>
    <t>CAMPREDON  Phillipe</t>
  </si>
  <si>
    <t>BH.001.148.00065</t>
  </si>
  <si>
    <t>YASSIF Ghizlane</t>
  </si>
  <si>
    <t>BH.001.148.00271</t>
  </si>
  <si>
    <t>ERNIE Daniel</t>
  </si>
  <si>
    <t>BH.001.148.00243</t>
  </si>
  <si>
    <t>COCLIN Didier</t>
  </si>
  <si>
    <t>BH.001.148.00039</t>
  </si>
  <si>
    <t>DANCETTE Stephane</t>
  </si>
  <si>
    <t>BH.001.148.00254</t>
  </si>
  <si>
    <t>CHERENTIN Gilles</t>
  </si>
  <si>
    <t>BH.001.148.00279</t>
  </si>
  <si>
    <t>GONTIER VIENNET Myriam</t>
  </si>
  <si>
    <t>BH.001.148.00287</t>
  </si>
  <si>
    <t>ESTHER Loonen</t>
  </si>
  <si>
    <t>BH.001.148.00247</t>
  </si>
  <si>
    <t>CANAC Annelyse</t>
  </si>
  <si>
    <t>BH.001.148.00290</t>
  </si>
  <si>
    <t>GOSSET Didier</t>
  </si>
  <si>
    <t>BH.001.148.00236</t>
  </si>
  <si>
    <t>PORET Isabelle</t>
  </si>
  <si>
    <t>BH.001.148.00202</t>
  </si>
  <si>
    <t>GABET Remy</t>
  </si>
  <si>
    <t>BH.001.148.00183</t>
  </si>
  <si>
    <t>BAHOUS Saida</t>
  </si>
  <si>
    <t>BH.001.148.00047</t>
  </si>
  <si>
    <t>BESNIER Patrice</t>
  </si>
  <si>
    <t>BH.001.148.00268</t>
  </si>
  <si>
    <t>SZEWCZYK Christian</t>
  </si>
  <si>
    <t>BH.001.148.00200</t>
  </si>
  <si>
    <t>SINGER Rene</t>
  </si>
  <si>
    <t>BH.001.148.00017</t>
  </si>
  <si>
    <t>CAMBRA Valerie</t>
  </si>
  <si>
    <t>BH.001.148.00269</t>
  </si>
  <si>
    <t>DIEUDONNE Benedicte</t>
  </si>
  <si>
    <t>BH.001.148.00045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</si>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</sst>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42312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42309</v>
      </c>
      <c r="I4" s="8">
        <v>42338</v>
      </c>
      <c r="K4" s="10"/>
      <c r="L4" s="11" t="s">
        <v>32</v>
      </c>
      <c r="M4" s="11" t="s">
        <v>33</v>
      </c>
      <c r="N4" s="11">
        <v>6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71.7</v>
      </c>
      <c r="U4">
        <v>71.7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42311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42309</v>
      </c>
      <c r="I5" s="8">
        <v>42338</v>
      </c>
      <c r="K5" s="10"/>
      <c r="L5" s="11" t="s">
        <v>32</v>
      </c>
      <c r="M5" s="11" t="s">
        <v>33</v>
      </c>
      <c r="N5" s="11">
        <v>4</v>
      </c>
      <c r="O5" s="11">
        <v>29.06</v>
      </c>
      <c r="P5" s="11">
        <v>29.06</v>
      </c>
      <c r="Q5" t="s">
        <v>32</v>
      </c>
      <c r="R5" t="s">
        <v>33</v>
      </c>
      <c r="S5">
        <v>5</v>
      </c>
      <c r="T5">
        <v>25.56</v>
      </c>
      <c r="U5">
        <v>25.56</v>
      </c>
      <c r="V5" s="11" t="s">
        <v>32</v>
      </c>
      <c r="W5" s="11" t="s">
        <v>34</v>
      </c>
      <c r="X5" s="11">
        <v>1</v>
      </c>
      <c r="Y5" s="11">
        <v>87.96</v>
      </c>
      <c r="Z5" s="11">
        <v>87.96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42320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42309</v>
      </c>
      <c r="I6" s="8">
        <v>42338</v>
      </c>
      <c r="L6" s="11" t="s">
        <v>32</v>
      </c>
      <c r="M6" s="11" t="s">
        <v>33</v>
      </c>
      <c r="N6" s="11">
        <v>2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26.36</v>
      </c>
      <c r="U6">
        <v>26.36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42310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42309</v>
      </c>
      <c r="I7" s="8">
        <v>42338</v>
      </c>
      <c r="L7" s="11" t="s">
        <v>32</v>
      </c>
      <c r="M7" s="11" t="s">
        <v>33</v>
      </c>
      <c r="N7" s="11">
        <v>4</v>
      </c>
      <c r="O7" s="11">
        <v>29.06</v>
      </c>
      <c r="P7" s="11">
        <v>29.06</v>
      </c>
      <c r="Q7" t="s">
        <v>32</v>
      </c>
      <c r="R7" t="s">
        <v>33</v>
      </c>
      <c r="S7">
        <v>2</v>
      </c>
      <c r="T7">
        <v>30.82</v>
      </c>
      <c r="U7">
        <v>30.82</v>
      </c>
      <c r="V7" s="11" t="s">
        <v>32</v>
      </c>
      <c r="W7" s="11" t="s">
        <v>34</v>
      </c>
      <c r="X7" s="11">
        <v>1</v>
      </c>
      <c r="Y7" s="11">
        <v>74.12</v>
      </c>
      <c r="Z7" s="11">
        <v>74.12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42307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42278</v>
      </c>
      <c r="I8" s="8">
        <v>42308</v>
      </c>
      <c r="L8" s="11" t="s">
        <v>32</v>
      </c>
      <c r="M8" s="11" t="s">
        <v>33</v>
      </c>
      <c r="N8" s="11">
        <v>5</v>
      </c>
      <c r="O8" s="11">
        <v>30.06</v>
      </c>
      <c r="P8" s="11">
        <v>30.06</v>
      </c>
      <c r="Q8" t="s">
        <v>32</v>
      </c>
      <c r="R8" t="s">
        <v>33</v>
      </c>
      <c r="S8">
        <v>2</v>
      </c>
      <c r="T8">
        <v>29.06</v>
      </c>
      <c r="U8">
        <v>29.06</v>
      </c>
      <c r="V8" s="11" t="s">
        <v>32</v>
      </c>
      <c r="W8" s="11" t="s">
        <v>34</v>
      </c>
      <c r="X8" s="11">
        <v>1</v>
      </c>
      <c r="Y8" s="11">
        <v>85.58</v>
      </c>
      <c r="Z8" s="11">
        <v>85.58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42310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42309</v>
      </c>
      <c r="I9" s="8">
        <v>42338</v>
      </c>
      <c r="L9" s="11" t="s">
        <v>32</v>
      </c>
      <c r="M9" s="11" t="s">
        <v>33</v>
      </c>
      <c r="N9" s="11">
        <v>3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29.82</v>
      </c>
      <c r="U9">
        <v>29.82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42310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42309</v>
      </c>
      <c r="I10" s="8">
        <v>42338</v>
      </c>
      <c r="L10" s="11" t="s">
        <v>32</v>
      </c>
      <c r="M10" s="11" t="s">
        <v>33</v>
      </c>
      <c r="N10" s="11">
        <v>5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55.9</v>
      </c>
      <c r="U10">
        <v>55.9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42312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42309</v>
      </c>
      <c r="I11" s="8">
        <v>42338</v>
      </c>
      <c r="L11" s="11" t="s">
        <v>32</v>
      </c>
      <c r="M11" s="11" t="s">
        <v>33</v>
      </c>
      <c r="N11" s="11">
        <v>3.75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48.52</v>
      </c>
      <c r="U11">
        <v>48.52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42311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42309</v>
      </c>
      <c r="I12" s="8">
        <v>42338</v>
      </c>
      <c r="L12" s="11" t="s">
        <v>32</v>
      </c>
      <c r="M12" s="11" t="s">
        <v>33</v>
      </c>
      <c r="N12" s="11">
        <v>4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32.8</v>
      </c>
      <c r="U12">
        <v>32.8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42307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42278</v>
      </c>
      <c r="I13" s="8">
        <v>42308</v>
      </c>
      <c r="L13" s="11" t="s">
        <v>32</v>
      </c>
      <c r="M13" s="11" t="s">
        <v>33</v>
      </c>
      <c r="N13" s="11">
        <v>8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95.52</v>
      </c>
      <c r="U13">
        <v>95.52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42328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42309</v>
      </c>
      <c r="I14" s="8">
        <v>42338</v>
      </c>
      <c r="L14" s="11" t="s">
        <v>32</v>
      </c>
      <c r="M14" s="11" t="s">
        <v>33</v>
      </c>
      <c r="N14" s="11">
        <v>3.5</v>
      </c>
      <c r="O14" s="11">
        <v>27.31</v>
      </c>
      <c r="P14" s="11">
        <v>27.31</v>
      </c>
      <c r="Q14" t="s">
        <v>32</v>
      </c>
      <c r="R14" t="s">
        <v>33</v>
      </c>
      <c r="S14">
        <v>4</v>
      </c>
      <c r="T14">
        <v>27.31</v>
      </c>
      <c r="U14">
        <v>27.31</v>
      </c>
      <c r="V14" s="11" t="s">
        <v>32</v>
      </c>
      <c r="W14" s="11" t="s">
        <v>34</v>
      </c>
      <c r="X14" s="11">
        <v>1</v>
      </c>
      <c r="Y14" s="11">
        <v>80.17</v>
      </c>
      <c r="Z14" s="11">
        <v>80.17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42304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42278</v>
      </c>
      <c r="I15" s="8">
        <v>42308</v>
      </c>
      <c r="L15" s="11" t="s">
        <v>32</v>
      </c>
      <c r="M15" s="11" t="s">
        <v>33</v>
      </c>
      <c r="N15" s="11">
        <v>7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69.58</v>
      </c>
      <c r="U15">
        <v>69.58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42310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42309</v>
      </c>
      <c r="I16" s="8">
        <v>42338</v>
      </c>
      <c r="L16" s="11" t="s">
        <v>32</v>
      </c>
      <c r="M16" s="11" t="s">
        <v>33</v>
      </c>
      <c r="N16" s="11">
        <v>4.5</v>
      </c>
      <c r="O16" s="11">
        <v>30.82</v>
      </c>
      <c r="P16" s="11">
        <v>30.82</v>
      </c>
      <c r="Q16" t="s">
        <v>32</v>
      </c>
      <c r="R16" t="s">
        <v>34</v>
      </c>
      <c r="S16">
        <v>1</v>
      </c>
      <c r="T16">
        <v>59.31</v>
      </c>
      <c r="U16">
        <v>59.31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42303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42278</v>
      </c>
      <c r="I17" s="8">
        <v>42308</v>
      </c>
      <c r="L17" s="11" t="s">
        <v>32</v>
      </c>
      <c r="M17" s="11" t="s">
        <v>33</v>
      </c>
      <c r="N17" s="11">
        <v>2.5</v>
      </c>
      <c r="O17" s="11">
        <v>30.82</v>
      </c>
      <c r="P17" s="11">
        <v>30.82</v>
      </c>
      <c r="Q17" t="s">
        <v>32</v>
      </c>
      <c r="R17" t="s">
        <v>33</v>
      </c>
      <c r="S17">
        <v>3</v>
      </c>
      <c r="T17">
        <v>28.31</v>
      </c>
      <c r="U17">
        <v>28.31</v>
      </c>
      <c r="V17" s="11" t="s">
        <v>32</v>
      </c>
      <c r="W17" s="11" t="s">
        <v>34</v>
      </c>
      <c r="X17" s="11">
        <v>1</v>
      </c>
      <c r="Y17" s="11">
        <v>58.02</v>
      </c>
      <c r="Z17" s="11">
        <v>58.02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42310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42309</v>
      </c>
      <c r="I18" s="8">
        <v>42338</v>
      </c>
      <c r="L18" s="11" t="s">
        <v>32</v>
      </c>
      <c r="M18" s="11" t="s">
        <v>33</v>
      </c>
      <c r="N18" s="11">
        <v>9.5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101.55</v>
      </c>
      <c r="U18">
        <v>101.55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42307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42278</v>
      </c>
      <c r="I19" s="8">
        <v>42308</v>
      </c>
      <c r="L19" s="11" t="s">
        <v>32</v>
      </c>
      <c r="M19" s="11" t="s">
        <v>33</v>
      </c>
      <c r="N19" s="11">
        <v>2.5</v>
      </c>
      <c r="O19" s="11">
        <v>30.06</v>
      </c>
      <c r="P19" s="11">
        <v>30.06</v>
      </c>
      <c r="Q19" t="s">
        <v>32</v>
      </c>
      <c r="R19" t="s">
        <v>33</v>
      </c>
      <c r="S19">
        <v>2</v>
      </c>
      <c r="T19">
        <v>29.06</v>
      </c>
      <c r="U19">
        <v>29.06</v>
      </c>
      <c r="V19" s="11" t="s">
        <v>32</v>
      </c>
      <c r="W19" s="11" t="s">
        <v>34</v>
      </c>
      <c r="X19" s="11">
        <v>1</v>
      </c>
      <c r="Y19" s="11">
        <v>60.73</v>
      </c>
      <c r="Z19" s="11">
        <v>60.73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42311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42309</v>
      </c>
      <c r="I20" s="8">
        <v>42338</v>
      </c>
      <c r="L20" s="11" t="s">
        <v>32</v>
      </c>
      <c r="M20" s="11" t="s">
        <v>33</v>
      </c>
      <c r="N20" s="11">
        <v>1</v>
      </c>
      <c r="O20" s="11">
        <v>27.31</v>
      </c>
      <c r="P20" s="11">
        <v>27.31</v>
      </c>
      <c r="Q20" t="s">
        <v>32</v>
      </c>
      <c r="R20" t="s">
        <v>33</v>
      </c>
      <c r="S20">
        <v>2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27.57</v>
      </c>
      <c r="Z20" s="11">
        <v>27.57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42313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42309</v>
      </c>
      <c r="I21" s="8">
        <v>42338</v>
      </c>
      <c r="L21" s="11" t="s">
        <v>32</v>
      </c>
      <c r="M21" s="11" t="s">
        <v>33</v>
      </c>
      <c r="N21" s="11">
        <v>4.5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50.31</v>
      </c>
      <c r="U21">
        <v>50.31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42312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42309</v>
      </c>
      <c r="I22" s="8">
        <v>42338</v>
      </c>
      <c r="L22" s="11" t="s">
        <v>32</v>
      </c>
      <c r="M22" s="11" t="s">
        <v>33</v>
      </c>
      <c r="N22" s="11">
        <v>5</v>
      </c>
      <c r="O22" s="11">
        <v>28.31</v>
      </c>
      <c r="P22" s="11">
        <v>28.31</v>
      </c>
      <c r="Q22" t="s">
        <v>32</v>
      </c>
      <c r="R22" t="s">
        <v>34</v>
      </c>
      <c r="S22">
        <v>1</v>
      </c>
      <c r="T22">
        <v>68.45</v>
      </c>
      <c r="U22">
        <v>68.45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42311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42309</v>
      </c>
      <c r="I23" s="8">
        <v>42338</v>
      </c>
      <c r="L23" s="11" t="s">
        <v>32</v>
      </c>
      <c r="M23" s="11" t="s">
        <v>33</v>
      </c>
      <c r="N23" s="11">
        <v>6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67.08</v>
      </c>
      <c r="U23">
        <v>67.08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42312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42309</v>
      </c>
      <c r="I24" s="8">
        <v>42338</v>
      </c>
      <c r="L24" s="11" t="s">
        <v>32</v>
      </c>
      <c r="M24" s="11" t="s">
        <v>33</v>
      </c>
      <c r="N24" s="11">
        <v>1.5</v>
      </c>
      <c r="O24" s="11">
        <v>30.82</v>
      </c>
      <c r="P24" s="11">
        <v>30.82</v>
      </c>
      <c r="Q24" t="s">
        <v>32</v>
      </c>
      <c r="R24" t="s">
        <v>33</v>
      </c>
      <c r="S24">
        <v>1.5</v>
      </c>
      <c r="T24">
        <v>29.82</v>
      </c>
      <c r="U24">
        <v>29.82</v>
      </c>
      <c r="V24" s="11" t="s">
        <v>32</v>
      </c>
      <c r="W24" s="11" t="s">
        <v>34</v>
      </c>
      <c r="X24" s="11">
        <v>1</v>
      </c>
      <c r="Y24" s="11">
        <v>41.04</v>
      </c>
      <c r="Z24" s="11">
        <v>41.04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42311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42309</v>
      </c>
      <c r="I25" s="8">
        <v>42338</v>
      </c>
      <c r="L25" s="11" t="s">
        <v>32</v>
      </c>
      <c r="M25" s="11" t="s">
        <v>33</v>
      </c>
      <c r="N25" s="11">
        <v>1.5</v>
      </c>
      <c r="O25" s="11">
        <v>26.56</v>
      </c>
      <c r="P25" s="11">
        <v>26.56</v>
      </c>
      <c r="Q25" t="s">
        <v>32</v>
      </c>
      <c r="R25" t="s">
        <v>33</v>
      </c>
      <c r="S25">
        <v>1.5</v>
      </c>
      <c r="T25">
        <v>26.56</v>
      </c>
      <c r="U25">
        <v>26.56</v>
      </c>
      <c r="V25" s="11" t="s">
        <v>32</v>
      </c>
      <c r="W25" s="11" t="s">
        <v>34</v>
      </c>
      <c r="X25" s="11">
        <v>1</v>
      </c>
      <c r="Y25" s="11">
        <v>34.32</v>
      </c>
      <c r="Z25" s="11">
        <v>34.32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42311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42309</v>
      </c>
      <c r="I26" s="8">
        <v>42338</v>
      </c>
      <c r="L26" s="11" t="s">
        <v>32</v>
      </c>
      <c r="M26" s="11" t="s">
        <v>33</v>
      </c>
      <c r="N26" s="11">
        <v>5</v>
      </c>
      <c r="O26" s="11">
        <v>27.31</v>
      </c>
      <c r="P26" s="11">
        <v>27.31</v>
      </c>
      <c r="Q26" t="s">
        <v>32</v>
      </c>
      <c r="R26" t="s">
        <v>33</v>
      </c>
      <c r="S26">
        <v>7</v>
      </c>
      <c r="T26">
        <v>25.56</v>
      </c>
      <c r="U26">
        <v>25.56</v>
      </c>
      <c r="V26" s="11" t="s">
        <v>32</v>
      </c>
      <c r="W26" s="11" t="s">
        <v>34</v>
      </c>
      <c r="X26" s="11">
        <v>1</v>
      </c>
      <c r="Y26" s="11">
        <v>105.53</v>
      </c>
      <c r="Z26" s="11">
        <v>105.53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42310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42309</v>
      </c>
      <c r="I27" s="8">
        <v>42338</v>
      </c>
      <c r="L27" s="11" t="s">
        <v>32</v>
      </c>
      <c r="M27" s="11" t="s">
        <v>33</v>
      </c>
      <c r="N27" s="11">
        <v>5.5</v>
      </c>
      <c r="O27" s="11">
        <v>27.81</v>
      </c>
      <c r="P27" s="11">
        <v>27.81</v>
      </c>
      <c r="Q27" t="s">
        <v>32</v>
      </c>
      <c r="R27" t="s">
        <v>34</v>
      </c>
      <c r="S27">
        <v>1</v>
      </c>
      <c r="T27">
        <v>56.05</v>
      </c>
      <c r="U27">
        <v>56.05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42310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42309</v>
      </c>
      <c r="I28" s="8">
        <v>42338</v>
      </c>
      <c r="L28" s="11" t="s">
        <v>32</v>
      </c>
      <c r="M28" s="11" t="s">
        <v>33</v>
      </c>
      <c r="N28" s="11">
        <v>2</v>
      </c>
      <c r="O28" s="11">
        <v>26.56</v>
      </c>
      <c r="P28" s="11">
        <v>26.56</v>
      </c>
      <c r="Q28" t="s">
        <v>32</v>
      </c>
      <c r="R28" t="s">
        <v>34</v>
      </c>
      <c r="S28">
        <v>1</v>
      </c>
      <c r="T28">
        <v>18.88</v>
      </c>
      <c r="U28">
        <v>18.88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42310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42309</v>
      </c>
      <c r="I29" s="8">
        <v>42338</v>
      </c>
      <c r="L29" s="11" t="s">
        <v>32</v>
      </c>
      <c r="M29" s="11" t="s">
        <v>33</v>
      </c>
      <c r="N29" s="11">
        <v>4.5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43.6</v>
      </c>
      <c r="U29">
        <v>43.6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42307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42278</v>
      </c>
      <c r="I30" s="8">
        <v>42308</v>
      </c>
      <c r="L30" s="11" t="s">
        <v>32</v>
      </c>
      <c r="M30" s="11" t="s">
        <v>33</v>
      </c>
      <c r="N30" s="11">
        <v>6</v>
      </c>
      <c r="O30" s="11">
        <v>26.06</v>
      </c>
      <c r="P30" s="11">
        <v>26.06</v>
      </c>
      <c r="Q30" t="s">
        <v>32</v>
      </c>
      <c r="R30" t="s">
        <v>34</v>
      </c>
      <c r="S30">
        <v>1</v>
      </c>
      <c r="T30">
        <v>53.64</v>
      </c>
      <c r="U30">
        <v>53.64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42299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42278</v>
      </c>
      <c r="I31" s="8">
        <v>42308</v>
      </c>
      <c r="L31" s="11" t="s">
        <v>32</v>
      </c>
      <c r="M31" s="11" t="s">
        <v>33</v>
      </c>
      <c r="N31" s="11">
        <v>3</v>
      </c>
      <c r="O31" s="11">
        <v>30.06</v>
      </c>
      <c r="P31" s="11">
        <v>30.06</v>
      </c>
      <c r="Q31" t="s">
        <v>32</v>
      </c>
      <c r="R31" t="s">
        <v>33</v>
      </c>
      <c r="S31">
        <v>3</v>
      </c>
      <c r="T31">
        <v>30.06</v>
      </c>
      <c r="U31">
        <v>30.06</v>
      </c>
      <c r="V31" s="11" t="s">
        <v>32</v>
      </c>
      <c r="W31" s="11" t="s">
        <v>34</v>
      </c>
      <c r="X31" s="11">
        <v>1</v>
      </c>
      <c r="Y31" s="11">
        <v>59.64</v>
      </c>
      <c r="Z31" s="11">
        <v>59.64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42306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42278</v>
      </c>
      <c r="I32" s="8">
        <v>42308</v>
      </c>
      <c r="L32" s="11" t="s">
        <v>32</v>
      </c>
      <c r="M32" s="11" t="s">
        <v>33</v>
      </c>
      <c r="N32" s="11">
        <v>4</v>
      </c>
      <c r="O32" s="11">
        <v>29.82</v>
      </c>
      <c r="P32" s="11">
        <v>29.82</v>
      </c>
      <c r="Q32" t="s">
        <v>32</v>
      </c>
      <c r="R32" t="s">
        <v>33</v>
      </c>
      <c r="S32">
        <v>3</v>
      </c>
      <c r="T32">
        <v>27.31</v>
      </c>
      <c r="U32">
        <v>27.31</v>
      </c>
      <c r="V32" s="11" t="s">
        <v>32</v>
      </c>
      <c r="W32" s="11" t="s">
        <v>34</v>
      </c>
      <c r="X32" s="11">
        <v>1</v>
      </c>
      <c r="Y32" s="11">
        <v>80.79</v>
      </c>
      <c r="Z32" s="11">
        <v>80.79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42306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42278</v>
      </c>
      <c r="I33" s="8">
        <v>42308</v>
      </c>
      <c r="L33" s="11" t="s">
        <v>32</v>
      </c>
      <c r="M33" s="11" t="s">
        <v>33</v>
      </c>
      <c r="N33" s="11">
        <v>1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10.44</v>
      </c>
      <c r="U33">
        <v>10.44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42307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42278</v>
      </c>
      <c r="I34" s="8">
        <v>42308</v>
      </c>
      <c r="L34" s="11" t="s">
        <v>32</v>
      </c>
      <c r="M34" s="11" t="s">
        <v>33</v>
      </c>
      <c r="N34" s="11">
        <v>1.5</v>
      </c>
      <c r="O34" s="11">
        <v>24.56</v>
      </c>
      <c r="P34" s="11">
        <v>24.56</v>
      </c>
      <c r="Q34" t="s">
        <v>32</v>
      </c>
      <c r="R34" t="s">
        <v>34</v>
      </c>
      <c r="S34">
        <v>1</v>
      </c>
      <c r="T34">
        <v>17.16</v>
      </c>
      <c r="U34">
        <v>17.16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42311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42309</v>
      </c>
      <c r="I35" s="8">
        <v>42338</v>
      </c>
      <c r="L35" s="11" t="s">
        <v>32</v>
      </c>
      <c r="M35" s="11" t="s">
        <v>33</v>
      </c>
      <c r="N35" s="11">
        <v>5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49.7</v>
      </c>
      <c r="U35">
        <v>49.7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42311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42309</v>
      </c>
      <c r="I36" s="8">
        <v>42338</v>
      </c>
      <c r="L36" s="11" t="s">
        <v>32</v>
      </c>
      <c r="M36" s="11" t="s">
        <v>33</v>
      </c>
      <c r="N36" s="11">
        <v>4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42.76</v>
      </c>
      <c r="U36">
        <v>42.76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42310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42309</v>
      </c>
      <c r="I37" s="8">
        <v>42338</v>
      </c>
      <c r="L37" s="11" t="s">
        <v>32</v>
      </c>
      <c r="M37" s="11" t="s">
        <v>33</v>
      </c>
      <c r="N37" s="11">
        <v>2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25.88</v>
      </c>
      <c r="U37">
        <v>25.88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42304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42278</v>
      </c>
      <c r="I38" s="8">
        <v>42308</v>
      </c>
      <c r="L38" s="11" t="s">
        <v>32</v>
      </c>
      <c r="M38" s="11" t="s">
        <v>33</v>
      </c>
      <c r="N38" s="11">
        <v>1.5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16.03</v>
      </c>
      <c r="U38">
        <v>16.03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42310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42309</v>
      </c>
      <c r="I39" s="8">
        <v>42338</v>
      </c>
      <c r="L39" s="11" t="s">
        <v>32</v>
      </c>
      <c r="M39" s="11" t="s">
        <v>33</v>
      </c>
      <c r="N39" s="11">
        <v>2.17</v>
      </c>
      <c r="O39" s="11">
        <v>31.82</v>
      </c>
      <c r="P39" s="11">
        <v>31.82</v>
      </c>
      <c r="Q39" t="s">
        <v>32</v>
      </c>
      <c r="R39" t="s">
        <v>34</v>
      </c>
      <c r="S39">
        <v>1</v>
      </c>
      <c r="T39">
        <v>21.95</v>
      </c>
      <c r="U39">
        <v>21.95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42310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42309</v>
      </c>
      <c r="I40" s="8">
        <v>42338</v>
      </c>
      <c r="L40" s="11" t="s">
        <v>32</v>
      </c>
      <c r="M40" s="11" t="s">
        <v>33</v>
      </c>
      <c r="N40" s="11">
        <v>2</v>
      </c>
      <c r="O40" s="11">
        <v>27.31</v>
      </c>
      <c r="P40" s="11">
        <v>27.31</v>
      </c>
      <c r="Q40" t="s">
        <v>32</v>
      </c>
      <c r="R40" t="s">
        <v>33</v>
      </c>
      <c r="S40">
        <v>2</v>
      </c>
      <c r="T40">
        <v>29.06</v>
      </c>
      <c r="U40">
        <v>29.06</v>
      </c>
      <c r="V40" s="11" t="s">
        <v>32</v>
      </c>
      <c r="W40" s="11" t="s">
        <v>34</v>
      </c>
      <c r="X40" s="11">
        <v>1</v>
      </c>
      <c r="Y40" s="11">
        <v>41.26</v>
      </c>
      <c r="Z40" s="11">
        <v>41.26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42312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42309</v>
      </c>
      <c r="I41" s="8">
        <v>42338</v>
      </c>
      <c r="L41" s="11" t="s">
        <v>32</v>
      </c>
      <c r="M41" s="11" t="s">
        <v>33</v>
      </c>
      <c r="N41" s="11">
        <v>1.5</v>
      </c>
      <c r="O41" s="11">
        <v>31.32</v>
      </c>
      <c r="P41" s="11">
        <v>31.32</v>
      </c>
      <c r="Q41" t="s">
        <v>32</v>
      </c>
      <c r="R41" t="s">
        <v>33</v>
      </c>
      <c r="S41">
        <v>6</v>
      </c>
      <c r="T41">
        <v>31.32</v>
      </c>
      <c r="U41">
        <v>31.32</v>
      </c>
      <c r="V41" s="11" t="s">
        <v>32</v>
      </c>
      <c r="W41" s="11" t="s">
        <v>34</v>
      </c>
      <c r="X41" s="11">
        <v>1</v>
      </c>
      <c r="Y41" s="11">
        <v>95.1</v>
      </c>
      <c r="Z41" s="11">
        <v>95.1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42307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42278</v>
      </c>
      <c r="I42" s="8">
        <v>42308</v>
      </c>
      <c r="L42" s="11" t="s">
        <v>32</v>
      </c>
      <c r="M42" s="11" t="s">
        <v>33</v>
      </c>
      <c r="N42" s="11">
        <v>6</v>
      </c>
      <c r="O42" s="11">
        <v>30.82</v>
      </c>
      <c r="P42" s="11">
        <v>30.82</v>
      </c>
      <c r="Q42" t="s">
        <v>32</v>
      </c>
      <c r="R42" t="s">
        <v>34</v>
      </c>
      <c r="S42">
        <v>1</v>
      </c>
      <c r="T42">
        <v>79.08</v>
      </c>
      <c r="U42">
        <v>79.08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42310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42309</v>
      </c>
      <c r="I43" s="8">
        <v>42338</v>
      </c>
      <c r="L43" s="11" t="s">
        <v>32</v>
      </c>
      <c r="M43" s="11" t="s">
        <v>33</v>
      </c>
      <c r="N43" s="11">
        <v>2</v>
      </c>
      <c r="O43" s="11">
        <v>16</v>
      </c>
      <c r="P43" s="11">
        <v>16</v>
      </c>
      <c r="Q43" t="s">
        <v>32</v>
      </c>
      <c r="R43" t="s">
        <v>34</v>
      </c>
      <c r="S43">
        <v>1</v>
      </c>
      <c r="T43">
        <v>40</v>
      </c>
      <c r="U43">
        <v>40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42310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42309</v>
      </c>
      <c r="I44" s="8">
        <v>42338</v>
      </c>
      <c r="L44" s="11" t="s">
        <v>32</v>
      </c>
      <c r="M44" s="11" t="s">
        <v>33</v>
      </c>
      <c r="N44" s="11">
        <v>5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52.2</v>
      </c>
      <c r="U44">
        <v>52.2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42307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42278</v>
      </c>
      <c r="I45" s="8">
        <v>42308</v>
      </c>
      <c r="L45" s="11" t="s">
        <v>32</v>
      </c>
      <c r="M45" s="11" t="s">
        <v>33</v>
      </c>
      <c r="N45" s="11">
        <v>2</v>
      </c>
      <c r="O45" s="11">
        <v>30.82</v>
      </c>
      <c r="P45" s="11">
        <v>30.82</v>
      </c>
      <c r="Q45" t="s">
        <v>32</v>
      </c>
      <c r="R45" t="s">
        <v>33</v>
      </c>
      <c r="S45">
        <v>2.75</v>
      </c>
      <c r="T45">
        <v>30.82</v>
      </c>
      <c r="U45">
        <v>30.82</v>
      </c>
      <c r="V45" s="11" t="s">
        <v>32</v>
      </c>
      <c r="W45" s="11" t="s">
        <v>34</v>
      </c>
      <c r="X45" s="11">
        <v>1</v>
      </c>
      <c r="Y45" s="11">
        <v>62.6</v>
      </c>
      <c r="Z45" s="11">
        <v>62.6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42311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42309</v>
      </c>
      <c r="I46" s="8">
        <v>42338</v>
      </c>
      <c r="L46" s="11" t="s">
        <v>32</v>
      </c>
      <c r="M46" s="11" t="s">
        <v>33</v>
      </c>
      <c r="N46" s="11">
        <v>4</v>
      </c>
      <c r="O46" s="11">
        <v>27.43</v>
      </c>
      <c r="P46" s="11">
        <v>27.43</v>
      </c>
      <c r="Q46" t="s">
        <v>32</v>
      </c>
      <c r="R46" t="s">
        <v>34</v>
      </c>
      <c r="S46">
        <v>1</v>
      </c>
      <c r="T46">
        <v>46.28</v>
      </c>
      <c r="U46">
        <v>46.28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42311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42309</v>
      </c>
      <c r="I47" s="8">
        <v>42338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33</v>
      </c>
      <c r="S47">
        <v>6</v>
      </c>
      <c r="T47">
        <v>25.56</v>
      </c>
      <c r="U47">
        <v>25.56</v>
      </c>
      <c r="V47" s="11" t="s">
        <v>32</v>
      </c>
      <c r="W47" s="11" t="s">
        <v>34</v>
      </c>
      <c r="X47" s="11">
        <v>1</v>
      </c>
      <c r="Y47" s="11">
        <v>73.08</v>
      </c>
      <c r="Z47" s="11">
        <v>73.08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42320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42309</v>
      </c>
      <c r="I48" s="8">
        <v>42338</v>
      </c>
      <c r="L48" s="11" t="s">
        <v>32</v>
      </c>
      <c r="M48" s="11" t="s">
        <v>33</v>
      </c>
      <c r="N48" s="11">
        <v>3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35.82</v>
      </c>
      <c r="U48">
        <v>35.82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42320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42309</v>
      </c>
      <c r="I49" s="8">
        <v>42338</v>
      </c>
      <c r="L49" s="11" t="s">
        <v>32</v>
      </c>
      <c r="M49" s="11" t="s">
        <v>33</v>
      </c>
      <c r="N49" s="11">
        <v>1.5</v>
      </c>
      <c r="O49" s="11">
        <v>30.82</v>
      </c>
      <c r="P49" s="11">
        <v>30.82</v>
      </c>
      <c r="Q49" t="s">
        <v>32</v>
      </c>
      <c r="R49" t="s">
        <v>33</v>
      </c>
      <c r="S49">
        <v>1.5</v>
      </c>
      <c r="T49">
        <v>30.82</v>
      </c>
      <c r="U49">
        <v>30.82</v>
      </c>
      <c r="V49" s="11" t="s">
        <v>32</v>
      </c>
      <c r="W49" s="11" t="s">
        <v>34</v>
      </c>
      <c r="X49" s="11">
        <v>1</v>
      </c>
      <c r="Y49" s="11">
        <v>36.54</v>
      </c>
      <c r="Z49" s="11">
        <v>36.54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42324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42309</v>
      </c>
      <c r="I50" s="8">
        <v>42338</v>
      </c>
      <c r="L50" s="11" t="s">
        <v>32</v>
      </c>
      <c r="M50" s="11" t="s">
        <v>33</v>
      </c>
      <c r="N50" s="11">
        <v>1</v>
      </c>
      <c r="O50" s="11">
        <v>29.31</v>
      </c>
      <c r="P50" s="11">
        <v>29.31</v>
      </c>
      <c r="Q50" t="s">
        <v>32</v>
      </c>
      <c r="R50" t="s">
        <v>34</v>
      </c>
      <c r="S50">
        <v>1</v>
      </c>
      <c r="T50">
        <v>10.69</v>
      </c>
      <c r="U50">
        <v>10.69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42310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42309</v>
      </c>
      <c r="I51" s="8">
        <v>42338</v>
      </c>
      <c r="L51" s="11" t="s">
        <v>32</v>
      </c>
      <c r="M51" s="11" t="s">
        <v>33</v>
      </c>
      <c r="N51" s="11">
        <v>1.5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14.91</v>
      </c>
      <c r="U51">
        <v>14.91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42307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42278</v>
      </c>
      <c r="I52" s="8">
        <v>42308</v>
      </c>
      <c r="L52" s="11" t="s">
        <v>32</v>
      </c>
      <c r="M52" s="11" t="s">
        <v>33</v>
      </c>
      <c r="N52" s="11">
        <v>6.58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68.82</v>
      </c>
      <c r="U52">
        <v>68.82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42324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42309</v>
      </c>
      <c r="I53" s="8">
        <v>42338</v>
      </c>
      <c r="L53" s="11" t="s">
        <v>32</v>
      </c>
      <c r="M53" s="11" t="s">
        <v>33</v>
      </c>
      <c r="N53" s="11">
        <v>4</v>
      </c>
      <c r="O53" s="11">
        <v>31.82</v>
      </c>
      <c r="P53" s="11">
        <v>31.82</v>
      </c>
      <c r="Q53" t="s">
        <v>32</v>
      </c>
      <c r="R53" t="s">
        <v>34</v>
      </c>
      <c r="S53">
        <v>1</v>
      </c>
      <c r="T53">
        <v>40.72</v>
      </c>
      <c r="U53">
        <v>40.72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42307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42278</v>
      </c>
      <c r="I54" s="8">
        <v>42308</v>
      </c>
      <c r="L54" s="11" t="s">
        <v>32</v>
      </c>
      <c r="M54" s="11" t="s">
        <v>33</v>
      </c>
      <c r="N54" s="11">
        <v>2</v>
      </c>
      <c r="O54" s="11">
        <v>25.06</v>
      </c>
      <c r="P54" s="11">
        <v>25.06</v>
      </c>
      <c r="Q54" t="s">
        <v>32</v>
      </c>
      <c r="R54" t="s">
        <v>34</v>
      </c>
      <c r="S54">
        <v>1</v>
      </c>
      <c r="T54">
        <v>15.88</v>
      </c>
      <c r="U54">
        <v>15.88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42312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42309</v>
      </c>
      <c r="I55" s="8">
        <v>42338</v>
      </c>
      <c r="L55" s="11" t="s">
        <v>32</v>
      </c>
      <c r="M55" s="11" t="s">
        <v>33</v>
      </c>
      <c r="N55" s="11">
        <v>6</v>
      </c>
      <c r="O55" s="11">
        <v>28.31</v>
      </c>
      <c r="P55" s="11">
        <v>28.31</v>
      </c>
      <c r="Q55" t="s">
        <v>32</v>
      </c>
      <c r="R55" t="s">
        <v>34</v>
      </c>
      <c r="S55">
        <v>1</v>
      </c>
      <c r="T55">
        <v>64.14</v>
      </c>
      <c r="U55">
        <v>64.14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42317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42309</v>
      </c>
      <c r="I56" s="8">
        <v>42338</v>
      </c>
      <c r="L56" s="11" t="s">
        <v>32</v>
      </c>
      <c r="M56" s="11" t="s">
        <v>33</v>
      </c>
      <c r="N56" s="11">
        <v>6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64.14</v>
      </c>
      <c r="U56">
        <v>64.14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42310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42309</v>
      </c>
      <c r="I57" s="8">
        <v>42338</v>
      </c>
      <c r="L57" s="11" t="s">
        <v>32</v>
      </c>
      <c r="M57" s="11" t="s">
        <v>33</v>
      </c>
      <c r="N57" s="11">
        <v>3</v>
      </c>
      <c r="O57" s="11">
        <v>31.82</v>
      </c>
      <c r="P57" s="11">
        <v>31.82</v>
      </c>
      <c r="Q57" t="s">
        <v>32</v>
      </c>
      <c r="R57" t="s">
        <v>34</v>
      </c>
      <c r="S57">
        <v>1</v>
      </c>
      <c r="T57">
        <v>30.54</v>
      </c>
      <c r="U57">
        <v>30.54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42310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42309</v>
      </c>
      <c r="I58" s="8">
        <v>42338</v>
      </c>
      <c r="L58" s="11" t="s">
        <v>32</v>
      </c>
      <c r="M58" s="11" t="s">
        <v>33</v>
      </c>
      <c r="N58" s="11">
        <v>3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31.32</v>
      </c>
      <c r="U58">
        <v>31.32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42327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42309</v>
      </c>
      <c r="I59" s="8">
        <v>42338</v>
      </c>
      <c r="L59" s="11" t="s">
        <v>32</v>
      </c>
      <c r="M59" s="11" t="s">
        <v>33</v>
      </c>
      <c r="N59" s="11">
        <v>4.17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50.64</v>
      </c>
      <c r="U59">
        <v>50.64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42321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42309</v>
      </c>
      <c r="I60" s="8">
        <v>42338</v>
      </c>
      <c r="L60" s="11" t="s">
        <v>32</v>
      </c>
      <c r="M60" s="11" t="s">
        <v>33</v>
      </c>
      <c r="N60" s="11">
        <v>2</v>
      </c>
      <c r="O60" s="11">
        <v>26.56</v>
      </c>
      <c r="P60" s="11">
        <v>26.56</v>
      </c>
      <c r="Q60" t="s">
        <v>32</v>
      </c>
      <c r="R60" t="s">
        <v>33</v>
      </c>
      <c r="S60">
        <v>2</v>
      </c>
      <c r="T60">
        <v>26.56</v>
      </c>
      <c r="U60">
        <v>26.56</v>
      </c>
      <c r="V60" s="11" t="s">
        <v>32</v>
      </c>
      <c r="W60" s="11" t="s">
        <v>34</v>
      </c>
      <c r="X60" s="11">
        <v>1</v>
      </c>
      <c r="Y60" s="11">
        <v>37.76</v>
      </c>
      <c r="Z60" s="11">
        <v>37.76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42299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42278</v>
      </c>
      <c r="I61" s="8">
        <v>42308</v>
      </c>
      <c r="L61" s="11" t="s">
        <v>32</v>
      </c>
      <c r="M61" s="11" t="s">
        <v>33</v>
      </c>
      <c r="N61" s="11">
        <v>1.42</v>
      </c>
      <c r="O61" s="11">
        <v>28.31</v>
      </c>
      <c r="P61" s="11">
        <v>28.31</v>
      </c>
      <c r="Q61" t="s">
        <v>32</v>
      </c>
      <c r="R61" t="s">
        <v>33</v>
      </c>
      <c r="S61">
        <v>1.33</v>
      </c>
      <c r="T61">
        <v>28.31</v>
      </c>
      <c r="U61">
        <v>28.31</v>
      </c>
      <c r="V61" s="11" t="s">
        <v>32</v>
      </c>
      <c r="W61" s="11" t="s">
        <v>33</v>
      </c>
      <c r="X61" s="11">
        <v>3.67</v>
      </c>
      <c r="Y61" s="11">
        <v>28.31</v>
      </c>
      <c r="Z61" s="11">
        <v>28.31</v>
      </c>
      <c r="AA61" t="s">
        <v>32</v>
      </c>
      <c r="AB61" t="s">
        <v>34</v>
      </c>
      <c r="AC61">
        <v>1</v>
      </c>
      <c r="AD61">
        <v>62.08</v>
      </c>
      <c r="AE61">
        <v>62.08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42310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42309</v>
      </c>
      <c r="I62" s="8">
        <v>42338</v>
      </c>
      <c r="L62" s="11" t="s">
        <v>32</v>
      </c>
      <c r="M62" s="11" t="s">
        <v>33</v>
      </c>
      <c r="N62" s="11">
        <v>5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53.45</v>
      </c>
      <c r="U62">
        <v>53.45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42310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42309</v>
      </c>
      <c r="I63" s="8">
        <v>42338</v>
      </c>
      <c r="L63" s="11" t="s">
        <v>32</v>
      </c>
      <c r="M63" s="11" t="s">
        <v>33</v>
      </c>
      <c r="N63" s="11">
        <v>9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111.96</v>
      </c>
      <c r="U63">
        <v>111.96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42305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42278</v>
      </c>
      <c r="I64" s="8">
        <v>42308</v>
      </c>
      <c r="L64" s="11" t="s">
        <v>32</v>
      </c>
      <c r="M64" s="11" t="s">
        <v>33</v>
      </c>
      <c r="N64" s="11">
        <v>2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25.38</v>
      </c>
      <c r="U64">
        <v>25.38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42312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42309</v>
      </c>
      <c r="I65" s="8">
        <v>42338</v>
      </c>
      <c r="L65" s="11" t="s">
        <v>32</v>
      </c>
      <c r="M65" s="11" t="s">
        <v>33</v>
      </c>
      <c r="N65" s="11">
        <v>1.67</v>
      </c>
      <c r="O65" s="11">
        <v>25.56</v>
      </c>
      <c r="P65" s="11">
        <v>25.56</v>
      </c>
      <c r="Q65" t="s">
        <v>32</v>
      </c>
      <c r="R65" t="s">
        <v>33</v>
      </c>
      <c r="S65">
        <v>0.83</v>
      </c>
      <c r="T65">
        <v>25.56</v>
      </c>
      <c r="U65">
        <v>25.56</v>
      </c>
      <c r="V65" s="11" t="s">
        <v>32</v>
      </c>
      <c r="W65" s="11" t="s">
        <v>33</v>
      </c>
      <c r="X65" s="11">
        <v>1.83</v>
      </c>
      <c r="Y65" s="11">
        <v>25.56</v>
      </c>
      <c r="Z65" s="11">
        <v>25.56</v>
      </c>
      <c r="AA65" t="s">
        <v>32</v>
      </c>
      <c r="AB65" t="s">
        <v>34</v>
      </c>
      <c r="AC65">
        <v>1</v>
      </c>
      <c r="AD65">
        <v>45.33</v>
      </c>
      <c r="AE65">
        <v>45.33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42326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42309</v>
      </c>
      <c r="I66" s="8">
        <v>42338</v>
      </c>
      <c r="L66" s="11" t="s">
        <v>32</v>
      </c>
      <c r="M66" s="11" t="s">
        <v>33</v>
      </c>
      <c r="N66" s="11">
        <v>3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32.07</v>
      </c>
      <c r="U66">
        <v>32.07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42310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42309</v>
      </c>
      <c r="I67" s="8">
        <v>42338</v>
      </c>
      <c r="L67" s="11" t="s">
        <v>32</v>
      </c>
      <c r="M67" s="11" t="s">
        <v>33</v>
      </c>
      <c r="N67" s="11">
        <v>12.5</v>
      </c>
      <c r="O67" s="11">
        <v>45.6</v>
      </c>
      <c r="P67" s="11">
        <v>45.6</v>
      </c>
      <c r="Q67" t="s">
        <v>32</v>
      </c>
      <c r="R67" t="s">
        <v>34</v>
      </c>
      <c r="S67">
        <v>1</v>
      </c>
      <c r="T67">
        <v>167.5</v>
      </c>
      <c r="U67">
        <v>167.5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42317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42309</v>
      </c>
      <c r="I68" s="8">
        <v>42338</v>
      </c>
      <c r="L68" s="11" t="s">
        <v>32</v>
      </c>
      <c r="M68" s="11" t="s">
        <v>33</v>
      </c>
      <c r="N68" s="11">
        <v>2</v>
      </c>
      <c r="O68" s="11">
        <v>16</v>
      </c>
      <c r="P68" s="11">
        <v>16</v>
      </c>
      <c r="Q68" t="s">
        <v>32</v>
      </c>
      <c r="R68" t="s">
        <v>34</v>
      </c>
      <c r="S68">
        <v>1</v>
      </c>
      <c r="T68">
        <v>44</v>
      </c>
      <c r="U68">
        <v>44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42310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42309</v>
      </c>
      <c r="I69" s="8">
        <v>42338</v>
      </c>
      <c r="L69" s="11" t="s">
        <v>32</v>
      </c>
      <c r="M69" s="11" t="s">
        <v>33</v>
      </c>
      <c r="N69" s="11">
        <v>6.5</v>
      </c>
      <c r="O69" s="11">
        <v>29.06</v>
      </c>
      <c r="P69" s="11">
        <v>29.06</v>
      </c>
      <c r="Q69" t="s">
        <v>32</v>
      </c>
      <c r="R69" t="s">
        <v>34</v>
      </c>
      <c r="S69">
        <v>1</v>
      </c>
      <c r="T69">
        <v>84.11</v>
      </c>
      <c r="U69">
        <v>84.11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42304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42278</v>
      </c>
      <c r="I70" s="8">
        <v>42308</v>
      </c>
      <c r="L70" s="11" t="s">
        <v>32</v>
      </c>
      <c r="M70" s="11" t="s">
        <v>33</v>
      </c>
      <c r="N70" s="11">
        <v>4</v>
      </c>
      <c r="O70" s="11">
        <v>25.56</v>
      </c>
      <c r="P70" s="11">
        <v>25.56</v>
      </c>
      <c r="Q70" t="s">
        <v>32</v>
      </c>
      <c r="R70" t="s">
        <v>33</v>
      </c>
      <c r="S70">
        <v>6</v>
      </c>
      <c r="T70">
        <v>25.56</v>
      </c>
      <c r="U70">
        <v>25.56</v>
      </c>
      <c r="V70" s="11" t="s">
        <v>32</v>
      </c>
      <c r="W70" s="11" t="s">
        <v>34</v>
      </c>
      <c r="X70" s="11">
        <v>1</v>
      </c>
      <c r="Y70" s="11">
        <v>104.4</v>
      </c>
      <c r="Z70" s="11">
        <v>104.4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42321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42309</v>
      </c>
      <c r="I71" s="8">
        <v>42338</v>
      </c>
      <c r="L71" s="11" t="s">
        <v>32</v>
      </c>
      <c r="M71" s="11" t="s">
        <v>33</v>
      </c>
      <c r="N71" s="11">
        <v>2</v>
      </c>
      <c r="O71" s="11">
        <v>30.82</v>
      </c>
      <c r="P71" s="11">
        <v>30.82</v>
      </c>
      <c r="Q71" t="s">
        <v>32</v>
      </c>
      <c r="R71" t="s">
        <v>34</v>
      </c>
      <c r="S71">
        <v>1</v>
      </c>
      <c r="T71">
        <v>22.36</v>
      </c>
      <c r="U71">
        <v>22.36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42305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42278</v>
      </c>
      <c r="I72" s="8">
        <v>42308</v>
      </c>
      <c r="L72" s="11" t="s">
        <v>32</v>
      </c>
      <c r="M72" s="11" t="s">
        <v>33</v>
      </c>
      <c r="N72" s="11">
        <v>1.5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16.77</v>
      </c>
      <c r="U72">
        <v>16.77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42310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42309</v>
      </c>
      <c r="I73" s="8">
        <v>42338</v>
      </c>
      <c r="L73" s="11" t="s">
        <v>32</v>
      </c>
      <c r="M73" s="11" t="s">
        <v>33</v>
      </c>
      <c r="N73" s="11">
        <v>7.25</v>
      </c>
      <c r="O73" s="11">
        <v>31.06</v>
      </c>
      <c r="P73" s="11">
        <v>31.06</v>
      </c>
      <c r="Q73" t="s">
        <v>32</v>
      </c>
      <c r="R73" t="s">
        <v>34</v>
      </c>
      <c r="S73">
        <v>1</v>
      </c>
      <c r="T73">
        <v>79.31</v>
      </c>
      <c r="U73">
        <v>79.31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42310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42309</v>
      </c>
      <c r="I74" s="8">
        <v>42338</v>
      </c>
      <c r="L74" s="11" t="s">
        <v>32</v>
      </c>
      <c r="M74" s="11" t="s">
        <v>33</v>
      </c>
      <c r="N74" s="11">
        <v>1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12.44</v>
      </c>
      <c r="U74">
        <v>12.44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42311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42309</v>
      </c>
      <c r="I75" s="8">
        <v>42338</v>
      </c>
      <c r="L75" s="11" t="s">
        <v>32</v>
      </c>
      <c r="M75" s="11" t="s">
        <v>33</v>
      </c>
      <c r="N75" s="11">
        <v>3</v>
      </c>
      <c r="O75" s="11">
        <v>31.57</v>
      </c>
      <c r="P75" s="11">
        <v>31.57</v>
      </c>
      <c r="Q75" t="s">
        <v>32</v>
      </c>
      <c r="R75" t="s">
        <v>34</v>
      </c>
      <c r="S75">
        <v>1</v>
      </c>
      <c r="T75">
        <v>25.29</v>
      </c>
      <c r="U75">
        <v>25.29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42307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42278</v>
      </c>
      <c r="I76" s="8">
        <v>42308</v>
      </c>
      <c r="L76" s="11" t="s">
        <v>32</v>
      </c>
      <c r="M76" s="11" t="s">
        <v>33</v>
      </c>
      <c r="N76" s="11">
        <v>7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66.08</v>
      </c>
      <c r="U76">
        <v>66.08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42317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42309</v>
      </c>
      <c r="I77" s="8">
        <v>42338</v>
      </c>
      <c r="L77" s="11" t="s">
        <v>32</v>
      </c>
      <c r="M77" s="11" t="s">
        <v>33</v>
      </c>
      <c r="N77" s="11">
        <v>6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71.64</v>
      </c>
      <c r="U77">
        <v>71.64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42307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42278</v>
      </c>
      <c r="I78" s="8">
        <v>42308</v>
      </c>
      <c r="L78" s="11" t="s">
        <v>32</v>
      </c>
      <c r="M78" s="11" t="s">
        <v>33</v>
      </c>
      <c r="N78" s="11">
        <v>9.33</v>
      </c>
      <c r="O78" s="11">
        <v>28.31</v>
      </c>
      <c r="P78" s="11">
        <v>28.31</v>
      </c>
      <c r="Q78" t="s">
        <v>32</v>
      </c>
      <c r="R78" t="s">
        <v>34</v>
      </c>
      <c r="S78">
        <v>1</v>
      </c>
      <c r="T78">
        <v>90.54</v>
      </c>
      <c r="U78">
        <v>90.54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42324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42309</v>
      </c>
      <c r="I79" s="8">
        <v>42338</v>
      </c>
      <c r="L79" s="11" t="s">
        <v>32</v>
      </c>
      <c r="M79" s="11" t="s">
        <v>33</v>
      </c>
      <c r="N79" s="11">
        <v>2.25</v>
      </c>
      <c r="O79" s="11">
        <v>29.31</v>
      </c>
      <c r="P79" s="11">
        <v>29.31</v>
      </c>
      <c r="Q79" t="s">
        <v>32</v>
      </c>
      <c r="R79" t="s">
        <v>34</v>
      </c>
      <c r="S79">
        <v>1</v>
      </c>
      <c r="T79">
        <v>19.55</v>
      </c>
      <c r="U79">
        <v>19.55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42310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42309</v>
      </c>
      <c r="I80" s="8">
        <v>42338</v>
      </c>
      <c r="L80" s="11" t="s">
        <v>32</v>
      </c>
      <c r="M80" s="11" t="s">
        <v>33</v>
      </c>
      <c r="N80" s="11">
        <v>2</v>
      </c>
      <c r="O80" s="11">
        <v>29.06</v>
      </c>
      <c r="P80" s="11">
        <v>29.06</v>
      </c>
      <c r="Q80" t="s">
        <v>32</v>
      </c>
      <c r="R80" t="s">
        <v>34</v>
      </c>
      <c r="S80">
        <v>1</v>
      </c>
      <c r="T80">
        <v>25.88</v>
      </c>
      <c r="U80">
        <v>25.88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42297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42278</v>
      </c>
      <c r="I81" s="8">
        <v>42308</v>
      </c>
      <c r="L81" s="11" t="s">
        <v>32</v>
      </c>
      <c r="M81" s="11" t="s">
        <v>33</v>
      </c>
      <c r="N81" s="11">
        <v>2.67</v>
      </c>
      <c r="O81" s="11">
        <v>30.82</v>
      </c>
      <c r="P81" s="11">
        <v>30.82</v>
      </c>
      <c r="Q81" t="s">
        <v>32</v>
      </c>
      <c r="R81" t="s">
        <v>34</v>
      </c>
      <c r="S81">
        <v>1</v>
      </c>
      <c r="T81">
        <v>29.71</v>
      </c>
      <c r="U81">
        <v>29.71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42312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42309</v>
      </c>
      <c r="I82" s="8">
        <v>42338</v>
      </c>
      <c r="L82" s="11" t="s">
        <v>32</v>
      </c>
      <c r="M82" s="11" t="s">
        <v>33</v>
      </c>
      <c r="N82" s="11">
        <v>5.5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65.67</v>
      </c>
      <c r="U82">
        <v>65.67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42310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42309</v>
      </c>
      <c r="I83" s="8">
        <v>42338</v>
      </c>
      <c r="L83" s="11" t="s">
        <v>32</v>
      </c>
      <c r="M83" s="11" t="s">
        <v>33</v>
      </c>
      <c r="N83" s="11">
        <v>3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31.32</v>
      </c>
      <c r="U83">
        <v>31.32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42324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42309</v>
      </c>
      <c r="I84" s="8">
        <v>42338</v>
      </c>
      <c r="L84" s="11" t="s">
        <v>32</v>
      </c>
      <c r="M84" s="11" t="s">
        <v>33</v>
      </c>
      <c r="N84" s="11">
        <v>2.25</v>
      </c>
      <c r="O84" s="11">
        <v>28.31</v>
      </c>
      <c r="P84" s="11">
        <v>28.31</v>
      </c>
      <c r="Q84" t="s">
        <v>32</v>
      </c>
      <c r="R84" t="s">
        <v>34</v>
      </c>
      <c r="S84">
        <v>1</v>
      </c>
      <c r="T84">
        <v>28.55</v>
      </c>
      <c r="U84">
        <v>28.55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42304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42278</v>
      </c>
      <c r="I85" s="8">
        <v>42308</v>
      </c>
      <c r="L85" s="11" t="s">
        <v>32</v>
      </c>
      <c r="M85" s="11" t="s">
        <v>33</v>
      </c>
      <c r="N85" s="11">
        <v>4</v>
      </c>
      <c r="O85" s="11">
        <v>29.06</v>
      </c>
      <c r="P85" s="11">
        <v>29.06</v>
      </c>
      <c r="Q85" t="s">
        <v>32</v>
      </c>
      <c r="R85" t="s">
        <v>33</v>
      </c>
      <c r="S85">
        <v>2</v>
      </c>
      <c r="T85">
        <v>29.06</v>
      </c>
      <c r="U85">
        <v>29.06</v>
      </c>
      <c r="V85" s="11" t="s">
        <v>32</v>
      </c>
      <c r="W85" s="11" t="s">
        <v>33</v>
      </c>
      <c r="X85" s="11">
        <v>1</v>
      </c>
      <c r="Y85" s="11">
        <v>29.06</v>
      </c>
      <c r="Z85" s="11">
        <v>29.06</v>
      </c>
      <c r="AA85" t="s">
        <v>32</v>
      </c>
      <c r="AB85" t="s">
        <v>34</v>
      </c>
      <c r="AC85">
        <v>1</v>
      </c>
      <c r="AD85">
        <v>81.58</v>
      </c>
      <c r="AE85">
        <v>81.58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42313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42309</v>
      </c>
      <c r="I86" s="8">
        <v>42338</v>
      </c>
      <c r="L86" s="11" t="s">
        <v>32</v>
      </c>
      <c r="M86" s="11" t="s">
        <v>33</v>
      </c>
      <c r="N86" s="11">
        <v>4.5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41.31</v>
      </c>
      <c r="U86">
        <v>41.31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42317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42309</v>
      </c>
      <c r="I87" s="8">
        <v>42338</v>
      </c>
      <c r="L87" s="11" t="s">
        <v>32</v>
      </c>
      <c r="M87" s="11" t="s">
        <v>33</v>
      </c>
      <c r="N87" s="11">
        <v>4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41.76</v>
      </c>
      <c r="U87">
        <v>41.76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42311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42309</v>
      </c>
      <c r="I88" s="8">
        <v>42338</v>
      </c>
      <c r="L88" s="11" t="s">
        <v>32</v>
      </c>
      <c r="M88" s="11" t="s">
        <v>33</v>
      </c>
      <c r="N88" s="11">
        <v>3</v>
      </c>
      <c r="O88" s="11">
        <v>26.56</v>
      </c>
      <c r="P88" s="11">
        <v>26.56</v>
      </c>
      <c r="Q88" t="s">
        <v>32</v>
      </c>
      <c r="R88" t="s">
        <v>34</v>
      </c>
      <c r="S88">
        <v>1</v>
      </c>
      <c r="T88">
        <v>28.32</v>
      </c>
      <c r="U88">
        <v>28.32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42311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42309</v>
      </c>
      <c r="I89" s="8">
        <v>42338</v>
      </c>
      <c r="L89" s="11" t="s">
        <v>32</v>
      </c>
      <c r="M89" s="11" t="s">
        <v>33</v>
      </c>
      <c r="N89" s="11">
        <v>4.5</v>
      </c>
      <c r="O89" s="11">
        <v>31.82</v>
      </c>
      <c r="P89" s="11">
        <v>31.82</v>
      </c>
      <c r="Q89" t="s">
        <v>32</v>
      </c>
      <c r="R89" t="s">
        <v>34</v>
      </c>
      <c r="S89">
        <v>1</v>
      </c>
      <c r="T89">
        <v>45.81</v>
      </c>
      <c r="U89">
        <v>45.81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42313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42309</v>
      </c>
      <c r="I90" s="8">
        <v>42338</v>
      </c>
      <c r="L90" s="11" t="s">
        <v>32</v>
      </c>
      <c r="M90" s="11" t="s">
        <v>33</v>
      </c>
      <c r="N90" s="11">
        <v>3.5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42.63</v>
      </c>
      <c r="U90">
        <v>42.63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42311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42309</v>
      </c>
      <c r="I91" s="8">
        <v>42338</v>
      </c>
      <c r="L91" s="11" t="s">
        <v>32</v>
      </c>
      <c r="M91" s="11" t="s">
        <v>33</v>
      </c>
      <c r="N91" s="11">
        <v>1.5</v>
      </c>
      <c r="O91" s="11">
        <v>30.82</v>
      </c>
      <c r="P91" s="11">
        <v>30.82</v>
      </c>
      <c r="Q91" t="s">
        <v>32</v>
      </c>
      <c r="R91" t="s">
        <v>34</v>
      </c>
      <c r="S91">
        <v>1</v>
      </c>
      <c r="T91">
        <v>19.77</v>
      </c>
      <c r="U91">
        <v>19.77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42310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42309</v>
      </c>
      <c r="I92" s="8">
        <v>42338</v>
      </c>
      <c r="L92" s="11" t="s">
        <v>32</v>
      </c>
      <c r="M92" s="11" t="s">
        <v>33</v>
      </c>
      <c r="N92" s="11">
        <v>1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12.94</v>
      </c>
      <c r="U92">
        <v>12.94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42310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42309</v>
      </c>
      <c r="I93" s="8">
        <v>42338</v>
      </c>
      <c r="L93" s="11" t="s">
        <v>32</v>
      </c>
      <c r="M93" s="11" t="s">
        <v>33</v>
      </c>
      <c r="N93" s="11">
        <v>4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54.76</v>
      </c>
      <c r="U93">
        <v>54.76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42314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42309</v>
      </c>
      <c r="I94" s="8">
        <v>42338</v>
      </c>
      <c r="L94" s="11" t="s">
        <v>32</v>
      </c>
      <c r="M94" s="11" t="s">
        <v>33</v>
      </c>
      <c r="N94" s="11">
        <v>2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24.36</v>
      </c>
      <c r="U94">
        <v>24.36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42314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42309</v>
      </c>
      <c r="I95" s="8">
        <v>42338</v>
      </c>
      <c r="L95" s="11" t="s">
        <v>32</v>
      </c>
      <c r="M95" s="11" t="s">
        <v>33</v>
      </c>
      <c r="N95" s="11">
        <v>4.5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50.31</v>
      </c>
      <c r="U95">
        <v>50.31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42306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42278</v>
      </c>
      <c r="I96" s="8">
        <v>42308</v>
      </c>
      <c r="L96" s="11" t="s">
        <v>32</v>
      </c>
      <c r="M96" s="11" t="s">
        <v>33</v>
      </c>
      <c r="N96" s="11">
        <v>4.5</v>
      </c>
      <c r="O96" s="11">
        <v>28.31</v>
      </c>
      <c r="P96" s="11">
        <v>28.31</v>
      </c>
      <c r="Q96" t="s">
        <v>32</v>
      </c>
      <c r="R96" t="s">
        <v>34</v>
      </c>
      <c r="S96">
        <v>1</v>
      </c>
      <c r="T96">
        <v>43.6</v>
      </c>
      <c r="U96">
        <v>43.6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42325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42309</v>
      </c>
      <c r="I97" s="8">
        <v>42338</v>
      </c>
      <c r="L97" s="11" t="s">
        <v>32</v>
      </c>
      <c r="M97" s="11" t="s">
        <v>33</v>
      </c>
      <c r="N97" s="11">
        <v>2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18.36</v>
      </c>
      <c r="U97">
        <v>18.36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42307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42278</v>
      </c>
      <c r="I98" s="8">
        <v>42308</v>
      </c>
      <c r="L98" s="11" t="s">
        <v>32</v>
      </c>
      <c r="M98" s="11" t="s">
        <v>33</v>
      </c>
      <c r="N98" s="11">
        <v>3.5</v>
      </c>
      <c r="O98" s="11">
        <v>28.31</v>
      </c>
      <c r="P98" s="11">
        <v>28.31</v>
      </c>
      <c r="Q98" t="s">
        <v>32</v>
      </c>
      <c r="R98" t="s">
        <v>33</v>
      </c>
      <c r="S98">
        <v>2</v>
      </c>
      <c r="T98">
        <v>27.31</v>
      </c>
      <c r="U98">
        <v>27.31</v>
      </c>
      <c r="V98" s="11" t="s">
        <v>32</v>
      </c>
      <c r="W98" s="11" t="s">
        <v>34</v>
      </c>
      <c r="X98" s="11">
        <v>1</v>
      </c>
      <c r="Y98" s="11">
        <v>55.29</v>
      </c>
      <c r="Z98" s="11">
        <v>55.29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42310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42309</v>
      </c>
      <c r="I99" s="8">
        <v>42338</v>
      </c>
      <c r="L99" s="11" t="s">
        <v>32</v>
      </c>
      <c r="M99" s="11" t="s">
        <v>33</v>
      </c>
      <c r="N99" s="11">
        <v>2</v>
      </c>
      <c r="O99" s="11">
        <v>28.31</v>
      </c>
      <c r="P99" s="11">
        <v>28.31</v>
      </c>
      <c r="Q99" t="s">
        <v>32</v>
      </c>
      <c r="R99" t="s">
        <v>34</v>
      </c>
      <c r="S99">
        <v>1</v>
      </c>
      <c r="T99">
        <v>19.38</v>
      </c>
      <c r="U99">
        <v>19.38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42311</v>
      </c>
      <c r="D100" t="s">
        <v>226</v>
      </c>
      <c r="G100">
        <v>0</v>
      </c>
      <c r="H100" s="8">
        <v>42309</v>
      </c>
      <c r="I100" s="8">
        <v>42338</v>
      </c>
      <c r="L100" t="s">
        <v>32</v>
      </c>
      <c r="M100" t="s">
        <v>33</v>
      </c>
      <c r="N100">
        <v>2.13</v>
      </c>
      <c r="O100">
        <v>28.31</v>
      </c>
      <c r="P100">
        <v>28.31</v>
      </c>
      <c r="Q100" t="s">
        <v>32</v>
      </c>
      <c r="R100" t="s">
        <v>34</v>
      </c>
      <c r="S100">
        <v>1</v>
      </c>
      <c r="T100">
        <v>20.77</v>
      </c>
      <c r="U100">
        <v>20.77</v>
      </c>
    </row>
    <row r="101" spans="1:21" x14ac:dyDescent="0.25">
      <c r="A101" t="s">
        <v>227</v>
      </c>
      <c r="B101" t="s">
        <v>30</v>
      </c>
      <c r="C101" s="8">
        <v>42314</v>
      </c>
      <c r="D101" t="s">
        <v>228</v>
      </c>
      <c r="G101">
        <v>0</v>
      </c>
      <c r="H101" s="8">
        <v>42309</v>
      </c>
      <c r="I101" s="8">
        <v>42338</v>
      </c>
      <c r="L101" t="s">
        <v>32</v>
      </c>
      <c r="M101" t="s">
        <v>33</v>
      </c>
      <c r="N101">
        <v>6</v>
      </c>
      <c r="O101">
        <v>34.57</v>
      </c>
      <c r="P101">
        <v>34.57</v>
      </c>
      <c r="Q101" t="s">
        <v>32</v>
      </c>
      <c r="R101" t="s">
        <v>34</v>
      </c>
      <c r="S101">
        <v>1</v>
      </c>
      <c r="T101">
        <v>44.58</v>
      </c>
      <c r="U101">
        <v>44.58</v>
      </c>
    </row>
    <row r="102" spans="1:21" x14ac:dyDescent="0.25">
      <c r="A102" t="s">
        <v>229</v>
      </c>
      <c r="B102" t="s">
        <v>30</v>
      </c>
      <c r="C102" s="8">
        <v>42312</v>
      </c>
      <c r="D102" t="s">
        <v>230</v>
      </c>
      <c r="G102">
        <v>0</v>
      </c>
      <c r="H102" s="8">
        <v>42309</v>
      </c>
      <c r="I102" s="8">
        <v>42338</v>
      </c>
      <c r="L102" t="s">
        <v>32</v>
      </c>
      <c r="M102" t="s">
        <v>33</v>
      </c>
      <c r="N102">
        <v>4</v>
      </c>
      <c r="O102">
        <v>30.06</v>
      </c>
      <c r="P102">
        <v>30.06</v>
      </c>
      <c r="Q102" t="s">
        <v>32</v>
      </c>
      <c r="R102" t="s">
        <v>34</v>
      </c>
      <c r="S102">
        <v>1</v>
      </c>
      <c r="T102">
        <v>35.76</v>
      </c>
      <c r="U102">
        <v>35.76</v>
      </c>
    </row>
    <row r="103" spans="1:21" x14ac:dyDescent="0.25">
      <c r="A103" t="s">
        <v>231</v>
      </c>
      <c r="B103" t="s">
        <v>30</v>
      </c>
      <c r="C103" s="8">
        <v>42325</v>
      </c>
      <c r="D103" t="s">
        <v>232</v>
      </c>
      <c r="G103">
        <v>0</v>
      </c>
      <c r="H103" s="8">
        <v>42309</v>
      </c>
      <c r="I103" s="8">
        <v>42338</v>
      </c>
      <c r="L103" t="s">
        <v>32</v>
      </c>
      <c r="M103" t="s">
        <v>33</v>
      </c>
      <c r="N103">
        <v>1.5</v>
      </c>
      <c r="O103">
        <v>32.82</v>
      </c>
      <c r="P103">
        <v>32.82</v>
      </c>
      <c r="Q103" t="s">
        <v>32</v>
      </c>
      <c r="R103" t="s">
        <v>34</v>
      </c>
      <c r="S103">
        <v>1</v>
      </c>
      <c r="T103">
        <v>19.77</v>
      </c>
      <c r="U103">
        <v>19.77</v>
      </c>
    </row>
    <row r="104" spans="1:46" x14ac:dyDescent="0.25">
      <c r="A104" t="s">
        <v>233</v>
      </c>
      <c r="B104" t="s">
        <v>30</v>
      </c>
      <c r="C104" s="8">
        <v>42299</v>
      </c>
      <c r="D104" t="s">
        <v>234</v>
      </c>
      <c r="G104">
        <v>0</v>
      </c>
      <c r="H104" s="8">
        <v>42278</v>
      </c>
      <c r="I104" s="8">
        <v>42308</v>
      </c>
      <c r="L104" t="s">
        <v>32</v>
      </c>
      <c r="M104" t="s">
        <v>33</v>
      </c>
      <c r="N104">
        <v>2</v>
      </c>
      <c r="O104">
        <v>26.56</v>
      </c>
      <c r="P104">
        <v>26.56</v>
      </c>
      <c r="Q104" t="s">
        <v>32</v>
      </c>
      <c r="R104" t="s">
        <v>33</v>
      </c>
      <c r="S104">
        <v>2</v>
      </c>
      <c r="T104">
        <v>26.56</v>
      </c>
      <c r="U104">
        <v>26.56</v>
      </c>
      <c r="V104" t="s">
        <v>32</v>
      </c>
      <c r="W104" t="s">
        <v>33</v>
      </c>
      <c r="X104">
        <v>2</v>
      </c>
      <c r="Y104">
        <v>26.56</v>
      </c>
      <c r="Z104">
        <v>26.56</v>
      </c>
      <c r="AA104" t="s">
        <v>32</v>
      </c>
      <c r="AB104" t="s">
        <v>33</v>
      </c>
      <c r="AC104">
        <v>2.5</v>
      </c>
      <c r="AD104">
        <v>26.56</v>
      </c>
      <c r="AE104">
        <v>26.56</v>
      </c>
      <c r="AF104" t="s">
        <v>32</v>
      </c>
      <c r="AG104" t="s">
        <v>33</v>
      </c>
      <c r="AH104">
        <v>1</v>
      </c>
      <c r="AI104">
        <v>26.56</v>
      </c>
      <c r="AJ104">
        <v>26.56</v>
      </c>
      <c r="AK104" t="s">
        <v>32</v>
      </c>
      <c r="AL104" t="s">
        <v>33</v>
      </c>
      <c r="AM104">
        <v>3.5</v>
      </c>
      <c r="AN104">
        <v>26.56</v>
      </c>
      <c r="AO104">
        <v>26.56</v>
      </c>
      <c r="AP104" t="s">
        <v>32</v>
      </c>
      <c r="AQ104" t="s">
        <v>34</v>
      </c>
      <c r="AR104">
        <v>1</v>
      </c>
      <c r="AS104">
        <v>122.72</v>
      </c>
      <c r="AT104">
        <v>122.72</v>
      </c>
    </row>
    <row r="105" spans="1:21" x14ac:dyDescent="0.25">
      <c r="A105" t="s">
        <v>235</v>
      </c>
      <c r="B105" t="s">
        <v>30</v>
      </c>
      <c r="C105" s="8">
        <v>42303</v>
      </c>
      <c r="D105" t="s">
        <v>236</v>
      </c>
      <c r="G105">
        <v>0</v>
      </c>
      <c r="H105" s="8">
        <v>42278</v>
      </c>
      <c r="I105" s="8">
        <v>42308</v>
      </c>
      <c r="L105" t="s">
        <v>32</v>
      </c>
      <c r="M105" t="s">
        <v>33</v>
      </c>
      <c r="N105">
        <v>4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37.76</v>
      </c>
      <c r="U105">
        <v>37.76</v>
      </c>
    </row>
    <row r="106" spans="1:36" x14ac:dyDescent="0.25">
      <c r="A106" t="s">
        <v>237</v>
      </c>
      <c r="B106" t="s">
        <v>30</v>
      </c>
      <c r="C106" s="8">
        <v>42314</v>
      </c>
      <c r="D106" t="s">
        <v>238</v>
      </c>
      <c r="G106">
        <v>0</v>
      </c>
      <c r="H106" s="8">
        <v>42309</v>
      </c>
      <c r="I106" s="8">
        <v>42338</v>
      </c>
      <c r="L106" t="s">
        <v>32</v>
      </c>
      <c r="M106" t="s">
        <v>33</v>
      </c>
      <c r="N106">
        <v>7.5</v>
      </c>
      <c r="O106">
        <v>28.31</v>
      </c>
      <c r="P106">
        <v>28.31</v>
      </c>
      <c r="Q106" t="s">
        <v>32</v>
      </c>
      <c r="R106" t="s">
        <v>33</v>
      </c>
      <c r="S106">
        <v>4.5</v>
      </c>
      <c r="T106">
        <v>28.31</v>
      </c>
      <c r="U106">
        <v>28.31</v>
      </c>
      <c r="V106" t="s">
        <v>32</v>
      </c>
      <c r="W106" t="s">
        <v>33</v>
      </c>
      <c r="X106">
        <v>4.5</v>
      </c>
      <c r="Y106">
        <v>28.31</v>
      </c>
      <c r="Z106">
        <v>28.31</v>
      </c>
      <c r="AA106" t="s">
        <v>32</v>
      </c>
      <c r="AB106" t="s">
        <v>33</v>
      </c>
      <c r="AC106">
        <v>6</v>
      </c>
      <c r="AD106">
        <v>28.31</v>
      </c>
      <c r="AE106">
        <v>28.31</v>
      </c>
      <c r="AF106" t="s">
        <v>32</v>
      </c>
      <c r="AG106" t="s">
        <v>34</v>
      </c>
      <c r="AH106">
        <v>1</v>
      </c>
      <c r="AI106">
        <v>218.01</v>
      </c>
      <c r="AJ106">
        <v>218.01</v>
      </c>
    </row>
    <row r="107" spans="1:21" x14ac:dyDescent="0.25">
      <c r="A107" t="s">
        <v>239</v>
      </c>
      <c r="B107" t="s">
        <v>30</v>
      </c>
      <c r="C107" s="8">
        <v>42310</v>
      </c>
      <c r="D107" t="s">
        <v>240</v>
      </c>
      <c r="G107">
        <v>0</v>
      </c>
      <c r="H107" s="8">
        <v>42309</v>
      </c>
      <c r="I107" s="8">
        <v>42338</v>
      </c>
      <c r="L107" t="s">
        <v>32</v>
      </c>
      <c r="M107" t="s">
        <v>33</v>
      </c>
      <c r="N107">
        <v>5.5</v>
      </c>
      <c r="O107">
        <v>27.31</v>
      </c>
      <c r="P107">
        <v>27.31</v>
      </c>
      <c r="Q107" t="s">
        <v>32</v>
      </c>
      <c r="R107" t="s">
        <v>34</v>
      </c>
      <c r="S107">
        <v>1</v>
      </c>
      <c r="T107">
        <v>58.8</v>
      </c>
      <c r="U107">
        <v>58.8</v>
      </c>
    </row>
    <row r="108" spans="1:21" x14ac:dyDescent="0.25">
      <c r="A108" t="s">
        <v>241</v>
      </c>
      <c r="B108" t="s">
        <v>30</v>
      </c>
      <c r="C108" s="8">
        <v>42307</v>
      </c>
      <c r="D108" t="s">
        <v>242</v>
      </c>
      <c r="G108">
        <v>0</v>
      </c>
      <c r="H108" s="8">
        <v>42278</v>
      </c>
      <c r="I108" s="8">
        <v>42308</v>
      </c>
      <c r="L108" t="s">
        <v>32</v>
      </c>
      <c r="M108" t="s">
        <v>33</v>
      </c>
      <c r="N108">
        <v>8</v>
      </c>
      <c r="O108">
        <v>31.82</v>
      </c>
      <c r="P108">
        <v>31.82</v>
      </c>
      <c r="Q108" t="s">
        <v>32</v>
      </c>
      <c r="R108" t="s">
        <v>34</v>
      </c>
      <c r="S108">
        <v>1</v>
      </c>
      <c r="T108">
        <v>97.44</v>
      </c>
      <c r="U108">
        <v>97.44</v>
      </c>
    </row>
    <row r="109" spans="1:21" x14ac:dyDescent="0.25">
      <c r="A109" t="s">
        <v>243</v>
      </c>
      <c r="B109" t="s">
        <v>30</v>
      </c>
      <c r="C109" s="8">
        <v>42311</v>
      </c>
      <c r="D109" t="s">
        <v>244</v>
      </c>
      <c r="G109">
        <v>0</v>
      </c>
      <c r="H109" s="8">
        <v>42309</v>
      </c>
      <c r="I109" s="8">
        <v>42338</v>
      </c>
      <c r="L109" t="s">
        <v>32</v>
      </c>
      <c r="M109" t="s">
        <v>33</v>
      </c>
      <c r="N109">
        <v>10.5</v>
      </c>
      <c r="O109">
        <v>30.82</v>
      </c>
      <c r="P109">
        <v>30.82</v>
      </c>
      <c r="Q109" t="s">
        <v>32</v>
      </c>
      <c r="R109" t="s">
        <v>34</v>
      </c>
      <c r="S109">
        <v>1</v>
      </c>
      <c r="T109">
        <v>138.39</v>
      </c>
      <c r="U109">
        <v>138.39</v>
      </c>
    </row>
    <row r="110" spans="1:21" x14ac:dyDescent="0.25">
      <c r="A110" t="s">
        <v>245</v>
      </c>
      <c r="B110" t="s">
        <v>30</v>
      </c>
      <c r="C110" s="8">
        <v>42313</v>
      </c>
      <c r="D110" t="s">
        <v>246</v>
      </c>
      <c r="G110">
        <v>0</v>
      </c>
      <c r="H110" s="8">
        <v>42309</v>
      </c>
      <c r="I110" s="8">
        <v>42338</v>
      </c>
      <c r="L110" t="s">
        <v>32</v>
      </c>
      <c r="M110" t="s">
        <v>33</v>
      </c>
      <c r="N110">
        <v>5.5</v>
      </c>
      <c r="O110">
        <v>26.06</v>
      </c>
      <c r="P110">
        <v>26.06</v>
      </c>
      <c r="Q110" t="s">
        <v>32</v>
      </c>
      <c r="R110" t="s">
        <v>34</v>
      </c>
      <c r="S110">
        <v>1</v>
      </c>
      <c r="T110">
        <v>54.67</v>
      </c>
      <c r="U110">
        <v>54.67</v>
      </c>
    </row>
    <row r="111" spans="1:26" x14ac:dyDescent="0.25">
      <c r="A111" t="s">
        <v>247</v>
      </c>
      <c r="B111" t="s">
        <v>30</v>
      </c>
      <c r="C111" s="8">
        <v>42312</v>
      </c>
      <c r="D111" t="s">
        <v>248</v>
      </c>
      <c r="G111">
        <v>0</v>
      </c>
      <c r="H111" s="8">
        <v>42309</v>
      </c>
      <c r="I111" s="8">
        <v>42338</v>
      </c>
      <c r="L111" t="s">
        <v>32</v>
      </c>
      <c r="M111" t="s">
        <v>33</v>
      </c>
      <c r="N111">
        <v>2</v>
      </c>
      <c r="O111">
        <v>25.56</v>
      </c>
      <c r="P111">
        <v>25.56</v>
      </c>
      <c r="Q111" t="s">
        <v>32</v>
      </c>
      <c r="R111" t="s">
        <v>33</v>
      </c>
      <c r="S111">
        <v>2</v>
      </c>
      <c r="T111">
        <v>25.56</v>
      </c>
      <c r="U111">
        <v>25.56</v>
      </c>
      <c r="V111" t="s">
        <v>32</v>
      </c>
      <c r="W111" t="s">
        <v>34</v>
      </c>
      <c r="X111">
        <v>1</v>
      </c>
      <c r="Y111">
        <v>41.76</v>
      </c>
      <c r="Z111">
        <v>41.76</v>
      </c>
    </row>
    <row r="112" spans="1:21" x14ac:dyDescent="0.25">
      <c r="A112" t="s">
        <v>249</v>
      </c>
      <c r="B112" t="s">
        <v>30</v>
      </c>
      <c r="C112" s="8">
        <v>42310</v>
      </c>
      <c r="D112" t="s">
        <v>250</v>
      </c>
      <c r="G112">
        <v>0</v>
      </c>
      <c r="H112" s="8">
        <v>42309</v>
      </c>
      <c r="I112" s="8">
        <v>42338</v>
      </c>
      <c r="L112" t="s">
        <v>32</v>
      </c>
      <c r="M112" t="s">
        <v>33</v>
      </c>
      <c r="N112">
        <v>2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20.88</v>
      </c>
      <c r="U112">
        <v>20.88</v>
      </c>
    </row>
    <row r="113" spans="1:31" x14ac:dyDescent="0.25">
      <c r="A113" t="s">
        <v>251</v>
      </c>
      <c r="B113" t="s">
        <v>30</v>
      </c>
      <c r="C113" s="8">
        <v>42313</v>
      </c>
      <c r="D113" t="s">
        <v>252</v>
      </c>
      <c r="G113">
        <v>0</v>
      </c>
      <c r="H113" s="8">
        <v>42309</v>
      </c>
      <c r="I113" s="8">
        <v>42338</v>
      </c>
      <c r="L113" t="s">
        <v>32</v>
      </c>
      <c r="M113" t="s">
        <v>33</v>
      </c>
      <c r="N113">
        <v>1</v>
      </c>
      <c r="O113">
        <v>28.31</v>
      </c>
      <c r="P113">
        <v>28.31</v>
      </c>
      <c r="Q113" t="s">
        <v>32</v>
      </c>
      <c r="R113" t="s">
        <v>33</v>
      </c>
      <c r="S113">
        <v>1</v>
      </c>
      <c r="T113">
        <v>25.56</v>
      </c>
      <c r="U113">
        <v>25.56</v>
      </c>
      <c r="V113" t="s">
        <v>32</v>
      </c>
      <c r="W113" t="s">
        <v>33</v>
      </c>
      <c r="X113">
        <v>1</v>
      </c>
      <c r="Y113">
        <v>25.56</v>
      </c>
      <c r="Z113">
        <v>25.56</v>
      </c>
      <c r="AA113" t="s">
        <v>32</v>
      </c>
      <c r="AB113" t="s">
        <v>34</v>
      </c>
      <c r="AC113">
        <v>1</v>
      </c>
      <c r="AD113">
        <v>36.57</v>
      </c>
      <c r="AE113">
        <v>36.57</v>
      </c>
    </row>
    <row r="114" spans="1:26" x14ac:dyDescent="0.25">
      <c r="A114" t="s">
        <v>253</v>
      </c>
      <c r="B114" t="s">
        <v>30</v>
      </c>
      <c r="C114" s="8">
        <v>42312</v>
      </c>
      <c r="D114" t="s">
        <v>254</v>
      </c>
      <c r="G114">
        <v>0</v>
      </c>
      <c r="H114" s="8">
        <v>42309</v>
      </c>
      <c r="I114" s="8">
        <v>42338</v>
      </c>
      <c r="L114" t="s">
        <v>32</v>
      </c>
      <c r="M114" t="s">
        <v>33</v>
      </c>
      <c r="N114">
        <v>3</v>
      </c>
      <c r="O114">
        <v>25.56</v>
      </c>
      <c r="P114">
        <v>25.56</v>
      </c>
      <c r="Q114" t="s">
        <v>32</v>
      </c>
      <c r="R114" t="s">
        <v>33</v>
      </c>
      <c r="S114">
        <v>3</v>
      </c>
      <c r="T114">
        <v>25.56</v>
      </c>
      <c r="U114">
        <v>25.56</v>
      </c>
      <c r="V114" t="s">
        <v>32</v>
      </c>
      <c r="W114" t="s">
        <v>34</v>
      </c>
      <c r="X114">
        <v>1</v>
      </c>
      <c r="Y114">
        <v>62.64</v>
      </c>
      <c r="Z114">
        <v>62.64</v>
      </c>
    </row>
    <row r="115" spans="1:21" x14ac:dyDescent="0.25">
      <c r="A115" t="s">
        <v>255</v>
      </c>
      <c r="B115" t="s">
        <v>30</v>
      </c>
      <c r="C115" s="8">
        <v>42307</v>
      </c>
      <c r="D115" t="s">
        <v>256</v>
      </c>
      <c r="G115">
        <v>0</v>
      </c>
      <c r="H115" s="8">
        <v>42278</v>
      </c>
      <c r="I115" s="8">
        <v>42308</v>
      </c>
      <c r="L115" t="s">
        <v>32</v>
      </c>
      <c r="M115" t="s">
        <v>33</v>
      </c>
      <c r="N115">
        <v>2.25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29.65</v>
      </c>
      <c r="U115">
        <v>29.65</v>
      </c>
    </row>
    <row r="116" spans="1:21" x14ac:dyDescent="0.25">
      <c r="A116" t="s">
        <v>257</v>
      </c>
      <c r="B116" t="s">
        <v>30</v>
      </c>
      <c r="C116" s="8">
        <v>42321</v>
      </c>
      <c r="D116" t="s">
        <v>258</v>
      </c>
      <c r="G116">
        <v>0</v>
      </c>
      <c r="H116" s="8">
        <v>42309</v>
      </c>
      <c r="I116" s="8">
        <v>42338</v>
      </c>
      <c r="L116" t="s">
        <v>32</v>
      </c>
      <c r="M116" t="s">
        <v>33</v>
      </c>
      <c r="N116">
        <v>5.5</v>
      </c>
      <c r="O116">
        <v>31.06</v>
      </c>
      <c r="P116">
        <v>31.06</v>
      </c>
      <c r="Q116" t="s">
        <v>32</v>
      </c>
      <c r="R116" t="s">
        <v>34</v>
      </c>
      <c r="S116">
        <v>1</v>
      </c>
      <c r="T116">
        <v>60.17</v>
      </c>
      <c r="U116">
        <v>60.17</v>
      </c>
    </row>
    <row r="117" spans="1:26" x14ac:dyDescent="0.25">
      <c r="A117" t="s">
        <v>259</v>
      </c>
      <c r="B117" t="s">
        <v>30</v>
      </c>
      <c r="C117" s="8">
        <v>42327</v>
      </c>
      <c r="D117" t="s">
        <v>260</v>
      </c>
      <c r="G117">
        <v>0</v>
      </c>
      <c r="H117" s="8">
        <v>42309</v>
      </c>
      <c r="I117" s="8">
        <v>42338</v>
      </c>
      <c r="L117" t="s">
        <v>32</v>
      </c>
      <c r="M117" t="s">
        <v>33</v>
      </c>
      <c r="N117">
        <v>3</v>
      </c>
      <c r="O117">
        <v>29.06</v>
      </c>
      <c r="P117">
        <v>29.06</v>
      </c>
      <c r="Q117" t="s">
        <v>32</v>
      </c>
      <c r="R117" t="s">
        <v>33</v>
      </c>
      <c r="S117">
        <v>1.75</v>
      </c>
      <c r="T117">
        <v>31.82</v>
      </c>
      <c r="U117">
        <v>31.82</v>
      </c>
      <c r="V117" t="s">
        <v>32</v>
      </c>
      <c r="W117" t="s">
        <v>34</v>
      </c>
      <c r="X117">
        <v>1</v>
      </c>
      <c r="Y117">
        <v>63.63</v>
      </c>
      <c r="Z117">
        <v>63.63</v>
      </c>
    </row>
    <row r="118" spans="1:21" x14ac:dyDescent="0.25">
      <c r="A118" t="s">
        <v>261</v>
      </c>
      <c r="B118" t="s">
        <v>30</v>
      </c>
      <c r="C118" s="8">
        <v>42305</v>
      </c>
      <c r="D118" t="s">
        <v>262</v>
      </c>
      <c r="G118">
        <v>0</v>
      </c>
      <c r="H118" s="8">
        <v>42278</v>
      </c>
      <c r="I118" s="8">
        <v>42308</v>
      </c>
      <c r="L118" t="s">
        <v>32</v>
      </c>
      <c r="M118" t="s">
        <v>33</v>
      </c>
      <c r="N118">
        <v>4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41.76</v>
      </c>
      <c r="U118">
        <v>41.76</v>
      </c>
    </row>
    <row r="119" spans="1:21" x14ac:dyDescent="0.25">
      <c r="A119" t="s">
        <v>263</v>
      </c>
      <c r="B119" t="s">
        <v>30</v>
      </c>
      <c r="C119" s="8">
        <v>42317</v>
      </c>
      <c r="D119" t="s">
        <v>264</v>
      </c>
      <c r="G119">
        <v>0</v>
      </c>
      <c r="H119" s="8">
        <v>42309</v>
      </c>
      <c r="I119" s="8">
        <v>42338</v>
      </c>
      <c r="L119" t="s">
        <v>32</v>
      </c>
      <c r="M119" t="s">
        <v>33</v>
      </c>
      <c r="N119">
        <v>4.25</v>
      </c>
      <c r="O119">
        <v>26.06</v>
      </c>
      <c r="P119">
        <v>26.06</v>
      </c>
      <c r="Q119" t="s">
        <v>32</v>
      </c>
      <c r="R119" t="s">
        <v>34</v>
      </c>
      <c r="S119">
        <v>1</v>
      </c>
      <c r="T119">
        <v>42.24</v>
      </c>
      <c r="U119">
        <v>42.24</v>
      </c>
    </row>
    <row r="120" spans="1:21" x14ac:dyDescent="0.25">
      <c r="A120" t="s">
        <v>265</v>
      </c>
      <c r="B120" t="s">
        <v>30</v>
      </c>
      <c r="C120" s="8">
        <v>42310</v>
      </c>
      <c r="D120" t="s">
        <v>266</v>
      </c>
      <c r="G120">
        <v>0</v>
      </c>
      <c r="H120" s="8">
        <v>42309</v>
      </c>
      <c r="I120" s="8">
        <v>42338</v>
      </c>
      <c r="L120" t="s">
        <v>32</v>
      </c>
      <c r="M120" t="s">
        <v>33</v>
      </c>
      <c r="N120">
        <v>5</v>
      </c>
      <c r="O120">
        <v>31.82</v>
      </c>
      <c r="P120">
        <v>31.82</v>
      </c>
      <c r="Q120" t="s">
        <v>32</v>
      </c>
      <c r="R120" t="s">
        <v>34</v>
      </c>
      <c r="S120">
        <v>1</v>
      </c>
      <c r="T120">
        <v>70.9</v>
      </c>
      <c r="U120">
        <v>70.9</v>
      </c>
    </row>
    <row r="121" spans="1:21" x14ac:dyDescent="0.25">
      <c r="A121" t="s">
        <v>267</v>
      </c>
      <c r="B121" t="s">
        <v>30</v>
      </c>
      <c r="C121" s="8">
        <v>42307</v>
      </c>
      <c r="D121" t="s">
        <v>268</v>
      </c>
      <c r="G121">
        <v>0</v>
      </c>
      <c r="H121" s="8">
        <v>42278</v>
      </c>
      <c r="I121" s="8">
        <v>42308</v>
      </c>
      <c r="L121" t="s">
        <v>32</v>
      </c>
      <c r="M121" t="s">
        <v>33</v>
      </c>
      <c r="N121">
        <v>8.25</v>
      </c>
      <c r="O121">
        <v>26.06</v>
      </c>
      <c r="P121">
        <v>26.06</v>
      </c>
      <c r="Q121" t="s">
        <v>32</v>
      </c>
      <c r="R121" t="s">
        <v>34</v>
      </c>
      <c r="S121">
        <v>1</v>
      </c>
      <c r="T121">
        <v>82.01</v>
      </c>
      <c r="U121">
        <v>82.01</v>
      </c>
    </row>
    <row r="122" spans="1:21" x14ac:dyDescent="0.25">
      <c r="A122" t="s">
        <v>269</v>
      </c>
      <c r="B122" t="s">
        <v>30</v>
      </c>
      <c r="C122" s="8">
        <v>42331</v>
      </c>
      <c r="D122" t="s">
        <v>270</v>
      </c>
      <c r="G122">
        <v>0</v>
      </c>
      <c r="H122" s="8">
        <v>42309</v>
      </c>
      <c r="I122" s="8">
        <v>42338</v>
      </c>
      <c r="L122" t="s">
        <v>32</v>
      </c>
      <c r="M122" t="s">
        <v>33</v>
      </c>
      <c r="N122">
        <v>2</v>
      </c>
      <c r="O122">
        <v>31.82</v>
      </c>
      <c r="P122">
        <v>31.82</v>
      </c>
      <c r="Q122" t="s">
        <v>32</v>
      </c>
      <c r="R122" t="s">
        <v>34</v>
      </c>
      <c r="S122">
        <v>1</v>
      </c>
      <c r="T122">
        <v>28.36</v>
      </c>
      <c r="U122">
        <v>28.36</v>
      </c>
    </row>
    <row r="123" spans="1:26" x14ac:dyDescent="0.25">
      <c r="A123" t="s">
        <v>271</v>
      </c>
      <c r="B123" t="s">
        <v>30</v>
      </c>
      <c r="C123" s="8">
        <v>42324</v>
      </c>
      <c r="D123" t="s">
        <v>272</v>
      </c>
      <c r="G123">
        <v>0</v>
      </c>
      <c r="H123" s="8">
        <v>42309</v>
      </c>
      <c r="I123" s="8">
        <v>42338</v>
      </c>
      <c r="L123" t="s">
        <v>32</v>
      </c>
      <c r="M123" t="s">
        <v>33</v>
      </c>
      <c r="N123">
        <v>5</v>
      </c>
      <c r="O123">
        <v>30.82</v>
      </c>
      <c r="P123">
        <v>30.82</v>
      </c>
      <c r="Q123" t="s">
        <v>32</v>
      </c>
      <c r="R123" t="s">
        <v>33</v>
      </c>
      <c r="S123">
        <v>2</v>
      </c>
      <c r="T123">
        <v>33.57</v>
      </c>
      <c r="U123">
        <v>33.57</v>
      </c>
      <c r="V123" t="s">
        <v>32</v>
      </c>
      <c r="W123" t="s">
        <v>34</v>
      </c>
      <c r="X123">
        <v>1</v>
      </c>
      <c r="Y123">
        <v>86.76</v>
      </c>
      <c r="Z123">
        <v>86.76</v>
      </c>
    </row>
    <row r="124" spans="1:21" x14ac:dyDescent="0.25">
      <c r="A124" t="s">
        <v>273</v>
      </c>
      <c r="B124" t="s">
        <v>30</v>
      </c>
      <c r="C124" s="8">
        <v>42303</v>
      </c>
      <c r="D124" t="s">
        <v>274</v>
      </c>
      <c r="G124">
        <v>0</v>
      </c>
      <c r="H124" s="8">
        <v>42278</v>
      </c>
      <c r="I124" s="8">
        <v>42308</v>
      </c>
      <c r="L124" t="s">
        <v>32</v>
      </c>
      <c r="M124" t="s">
        <v>33</v>
      </c>
      <c r="N124">
        <v>2.33</v>
      </c>
      <c r="O124">
        <v>30.82</v>
      </c>
      <c r="P124">
        <v>30.82</v>
      </c>
      <c r="Q124" t="s">
        <v>32</v>
      </c>
      <c r="R124" t="s">
        <v>34</v>
      </c>
      <c r="S124">
        <v>1</v>
      </c>
      <c r="T124">
        <v>35.52</v>
      </c>
      <c r="U124">
        <v>35.52</v>
      </c>
    </row>
    <row r="125" spans="1:21" x14ac:dyDescent="0.25">
      <c r="A125" t="s">
        <v>275</v>
      </c>
      <c r="B125" t="s">
        <v>30</v>
      </c>
      <c r="C125" s="8">
        <v>42321</v>
      </c>
      <c r="D125" t="s">
        <v>276</v>
      </c>
      <c r="G125">
        <v>0</v>
      </c>
      <c r="H125" s="8">
        <v>42309</v>
      </c>
      <c r="I125" s="8">
        <v>42338</v>
      </c>
      <c r="L125" t="s">
        <v>32</v>
      </c>
      <c r="M125" t="s">
        <v>33</v>
      </c>
      <c r="N125">
        <v>3</v>
      </c>
      <c r="O125">
        <v>28.31</v>
      </c>
      <c r="P125">
        <v>28.31</v>
      </c>
      <c r="Q125" t="s">
        <v>32</v>
      </c>
      <c r="R125" t="s">
        <v>34</v>
      </c>
      <c r="S125">
        <v>1</v>
      </c>
      <c r="T125">
        <v>29.07</v>
      </c>
      <c r="U125">
        <v>29.07</v>
      </c>
    </row>
    <row r="126" spans="1:21" x14ac:dyDescent="0.25">
      <c r="A126" t="s">
        <v>277</v>
      </c>
      <c r="B126" t="s">
        <v>30</v>
      </c>
      <c r="C126" s="8">
        <v>42307</v>
      </c>
      <c r="D126" t="s">
        <v>278</v>
      </c>
      <c r="G126">
        <v>0</v>
      </c>
      <c r="H126" s="8">
        <v>42278</v>
      </c>
      <c r="I126" s="8">
        <v>42308</v>
      </c>
      <c r="L126" t="s">
        <v>32</v>
      </c>
      <c r="M126" t="s">
        <v>33</v>
      </c>
      <c r="N126">
        <v>1</v>
      </c>
      <c r="O126">
        <v>33.82</v>
      </c>
      <c r="P126">
        <v>33.82</v>
      </c>
      <c r="Q126" t="s">
        <v>32</v>
      </c>
      <c r="R126" t="s">
        <v>34</v>
      </c>
      <c r="S126">
        <v>1</v>
      </c>
      <c r="T126">
        <v>12.18</v>
      </c>
      <c r="U126">
        <v>12.18</v>
      </c>
    </row>
    <row r="127" spans="1:31" x14ac:dyDescent="0.25">
      <c r="A127" t="s">
        <v>279</v>
      </c>
      <c r="B127" t="s">
        <v>30</v>
      </c>
      <c r="C127" s="8">
        <v>42303</v>
      </c>
      <c r="D127" t="s">
        <v>280</v>
      </c>
      <c r="G127">
        <v>0</v>
      </c>
      <c r="H127" s="8">
        <v>42278</v>
      </c>
      <c r="I127" s="8">
        <v>42308</v>
      </c>
      <c r="L127" t="s">
        <v>32</v>
      </c>
      <c r="M127" t="s">
        <v>33</v>
      </c>
      <c r="N127">
        <v>5</v>
      </c>
      <c r="O127">
        <v>30.82</v>
      </c>
      <c r="P127">
        <v>30.82</v>
      </c>
      <c r="Q127" t="s">
        <v>32</v>
      </c>
      <c r="R127" t="s">
        <v>33</v>
      </c>
      <c r="S127">
        <v>5</v>
      </c>
      <c r="T127">
        <v>30.82</v>
      </c>
      <c r="U127">
        <v>30.82</v>
      </c>
      <c r="V127" t="s">
        <v>32</v>
      </c>
      <c r="W127" t="s">
        <v>33</v>
      </c>
      <c r="X127">
        <v>3</v>
      </c>
      <c r="Y127">
        <v>30.82</v>
      </c>
      <c r="Z127">
        <v>30.82</v>
      </c>
      <c r="AA127" t="s">
        <v>32</v>
      </c>
      <c r="AB127" t="s">
        <v>34</v>
      </c>
      <c r="AC127">
        <v>1</v>
      </c>
      <c r="AD127">
        <v>119.34</v>
      </c>
      <c r="AE127">
        <v>119.34</v>
      </c>
    </row>
    <row r="128" spans="1:21" x14ac:dyDescent="0.25">
      <c r="A128" t="s">
        <v>281</v>
      </c>
      <c r="B128" t="s">
        <v>30</v>
      </c>
      <c r="C128" s="8">
        <v>42306</v>
      </c>
      <c r="D128" t="s">
        <v>282</v>
      </c>
      <c r="G128">
        <v>0</v>
      </c>
      <c r="H128" s="8">
        <v>42278</v>
      </c>
      <c r="I128" s="8">
        <v>42308</v>
      </c>
      <c r="L128" t="s">
        <v>32</v>
      </c>
      <c r="M128" t="s">
        <v>33</v>
      </c>
      <c r="N128">
        <v>8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73.44</v>
      </c>
      <c r="U128">
        <v>73.44</v>
      </c>
    </row>
    <row r="129" spans="1:21" x14ac:dyDescent="0.25">
      <c r="A129" t="s">
        <v>283</v>
      </c>
      <c r="B129" t="s">
        <v>30</v>
      </c>
      <c r="C129" s="8">
        <v>42383</v>
      </c>
      <c r="D129" t="s">
        <v>284</v>
      </c>
      <c r="G129">
        <v>0</v>
      </c>
      <c r="H129" s="8">
        <v>42370</v>
      </c>
      <c r="I129" s="8">
        <v>42400</v>
      </c>
      <c r="L129" t="s">
        <v>32</v>
      </c>
      <c r="M129" t="s">
        <v>33</v>
      </c>
      <c r="N129">
        <v>4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40.72</v>
      </c>
      <c r="U129">
        <v>40.72</v>
      </c>
    </row>
    <row r="130" spans="1:21" x14ac:dyDescent="0.25">
      <c r="A130" t="s">
        <v>285</v>
      </c>
      <c r="B130" t="s">
        <v>30</v>
      </c>
      <c r="C130" s="8">
        <v>42299</v>
      </c>
      <c r="D130" t="s">
        <v>286</v>
      </c>
      <c r="G130">
        <v>0</v>
      </c>
      <c r="H130" s="8">
        <v>42278</v>
      </c>
      <c r="I130" s="8">
        <v>42308</v>
      </c>
      <c r="L130" t="s">
        <v>32</v>
      </c>
      <c r="M130" t="s">
        <v>33</v>
      </c>
      <c r="N130">
        <v>2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25.88</v>
      </c>
      <c r="U130">
        <v>25.88</v>
      </c>
    </row>
    <row r="131" spans="1:26" x14ac:dyDescent="0.25">
      <c r="A131" t="s">
        <v>287</v>
      </c>
      <c r="B131" t="s">
        <v>30</v>
      </c>
      <c r="C131" s="8">
        <v>42299</v>
      </c>
      <c r="D131" t="s">
        <v>288</v>
      </c>
      <c r="G131">
        <v>0</v>
      </c>
      <c r="H131" s="8">
        <v>42278</v>
      </c>
      <c r="I131" s="8">
        <v>42308</v>
      </c>
      <c r="L131" t="s">
        <v>32</v>
      </c>
      <c r="M131" t="s">
        <v>33</v>
      </c>
      <c r="N131">
        <v>3</v>
      </c>
      <c r="O131">
        <v>25.56</v>
      </c>
      <c r="P131">
        <v>25.56</v>
      </c>
      <c r="Q131" t="s">
        <v>32</v>
      </c>
      <c r="R131" t="s">
        <v>33</v>
      </c>
      <c r="S131">
        <v>3</v>
      </c>
      <c r="T131">
        <v>25.56</v>
      </c>
      <c r="U131">
        <v>25.56</v>
      </c>
      <c r="V131" t="s">
        <v>32</v>
      </c>
      <c r="W131" t="s">
        <v>34</v>
      </c>
      <c r="X131">
        <v>1</v>
      </c>
      <c r="Y131">
        <v>62.64</v>
      </c>
      <c r="Z131">
        <v>62.64</v>
      </c>
    </row>
    <row r="132" spans="1:21" x14ac:dyDescent="0.25">
      <c r="A132" t="s">
        <v>289</v>
      </c>
      <c r="B132" t="s">
        <v>30</v>
      </c>
      <c r="C132" s="8">
        <v>42321</v>
      </c>
      <c r="D132" t="s">
        <v>290</v>
      </c>
      <c r="G132">
        <v>0</v>
      </c>
      <c r="H132" s="8">
        <v>42309</v>
      </c>
      <c r="I132" s="8">
        <v>42338</v>
      </c>
      <c r="L132" t="s">
        <v>32</v>
      </c>
      <c r="M132" t="s">
        <v>33</v>
      </c>
      <c r="N132">
        <v>3</v>
      </c>
      <c r="O132">
        <v>26.56</v>
      </c>
      <c r="P132">
        <v>26.56</v>
      </c>
      <c r="Q132" t="s">
        <v>32</v>
      </c>
      <c r="R132" t="s">
        <v>34</v>
      </c>
      <c r="S132">
        <v>1</v>
      </c>
      <c r="T132">
        <v>28.32</v>
      </c>
      <c r="U132">
        <v>28.32</v>
      </c>
    </row>
    <row r="133" spans="1:21" x14ac:dyDescent="0.25">
      <c r="A133" t="s">
        <v>291</v>
      </c>
      <c r="B133" t="s">
        <v>30</v>
      </c>
      <c r="C133" s="8">
        <v>42300</v>
      </c>
      <c r="D133" t="s">
        <v>292</v>
      </c>
      <c r="G133">
        <v>0</v>
      </c>
      <c r="H133" s="8">
        <v>42278</v>
      </c>
      <c r="I133" s="8">
        <v>42308</v>
      </c>
      <c r="L133" t="s">
        <v>32</v>
      </c>
      <c r="M133" t="s">
        <v>33</v>
      </c>
      <c r="N133">
        <v>6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59.64</v>
      </c>
      <c r="U133">
        <v>59.64</v>
      </c>
    </row>
    <row r="134" spans="1:21" x14ac:dyDescent="0.25">
      <c r="A134" t="s">
        <v>293</v>
      </c>
      <c r="B134" t="s">
        <v>30</v>
      </c>
      <c r="C134" s="8">
        <v>42305</v>
      </c>
      <c r="D134" t="s">
        <v>294</v>
      </c>
      <c r="G134">
        <v>0</v>
      </c>
      <c r="H134" s="8">
        <v>42278</v>
      </c>
      <c r="I134" s="8">
        <v>42308</v>
      </c>
      <c r="L134" t="s">
        <v>32</v>
      </c>
      <c r="M134" t="s">
        <v>33</v>
      </c>
      <c r="N134">
        <v>2</v>
      </c>
      <c r="O134">
        <v>27.31</v>
      </c>
      <c r="P134">
        <v>27.31</v>
      </c>
      <c r="Q134" t="s">
        <v>32</v>
      </c>
      <c r="R134" t="s">
        <v>34</v>
      </c>
      <c r="S134">
        <v>1</v>
      </c>
      <c r="T134">
        <v>21.38</v>
      </c>
      <c r="U134">
        <v>21.38</v>
      </c>
    </row>
    <row r="135" spans="1:21" x14ac:dyDescent="0.25">
      <c r="A135" t="s">
        <v>295</v>
      </c>
      <c r="B135" t="s">
        <v>30</v>
      </c>
      <c r="C135" s="8">
        <v>42331</v>
      </c>
      <c r="D135" t="s">
        <v>296</v>
      </c>
      <c r="G135">
        <v>0</v>
      </c>
      <c r="H135" s="8">
        <v>42309</v>
      </c>
      <c r="I135" s="8">
        <v>42338</v>
      </c>
      <c r="L135" t="s">
        <v>32</v>
      </c>
      <c r="M135" t="s">
        <v>33</v>
      </c>
      <c r="N135">
        <v>4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39.76</v>
      </c>
      <c r="U135">
        <v>39.76</v>
      </c>
    </row>
    <row r="136" spans="1:21" x14ac:dyDescent="0.25">
      <c r="A136" t="s">
        <v>297</v>
      </c>
      <c r="B136" t="s">
        <v>30</v>
      </c>
      <c r="C136" s="8">
        <v>42307</v>
      </c>
      <c r="D136" t="s">
        <v>298</v>
      </c>
      <c r="G136">
        <v>0</v>
      </c>
      <c r="H136" s="8">
        <v>42278</v>
      </c>
      <c r="I136" s="8">
        <v>42308</v>
      </c>
      <c r="L136" t="s">
        <v>32</v>
      </c>
      <c r="M136" t="s">
        <v>33</v>
      </c>
      <c r="N136">
        <v>1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10.69</v>
      </c>
      <c r="U136">
        <v>10.69</v>
      </c>
    </row>
    <row r="137" spans="1:21" x14ac:dyDescent="0.25">
      <c r="A137" t="s">
        <v>299</v>
      </c>
      <c r="B137" t="s">
        <v>30</v>
      </c>
      <c r="C137" s="8">
        <v>42311</v>
      </c>
      <c r="D137" t="s">
        <v>300</v>
      </c>
      <c r="G137">
        <v>0</v>
      </c>
      <c r="H137" s="8">
        <v>42309</v>
      </c>
      <c r="I137" s="8">
        <v>42338</v>
      </c>
      <c r="L137" t="s">
        <v>32</v>
      </c>
      <c r="M137" t="s">
        <v>33</v>
      </c>
      <c r="N137">
        <v>8.25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98.51</v>
      </c>
      <c r="U137">
        <v>98.51</v>
      </c>
    </row>
    <row r="138" spans="1:21" x14ac:dyDescent="0.25">
      <c r="A138" t="s">
        <v>301</v>
      </c>
      <c r="B138" t="s">
        <v>30</v>
      </c>
      <c r="C138" s="8">
        <v>42313</v>
      </c>
      <c r="D138" t="s">
        <v>302</v>
      </c>
      <c r="G138">
        <v>0</v>
      </c>
      <c r="H138" s="8">
        <v>42309</v>
      </c>
      <c r="I138" s="8">
        <v>42338</v>
      </c>
      <c r="L138" t="s">
        <v>32</v>
      </c>
      <c r="M138" t="s">
        <v>33</v>
      </c>
      <c r="N138">
        <v>1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15.18</v>
      </c>
      <c r="U138">
        <v>15.18</v>
      </c>
    </row>
    <row r="139" spans="1:26" x14ac:dyDescent="0.25">
      <c r="A139" t="s">
        <v>303</v>
      </c>
      <c r="B139" t="s">
        <v>30</v>
      </c>
      <c r="C139" s="8">
        <v>42325</v>
      </c>
      <c r="D139" t="s">
        <v>304</v>
      </c>
      <c r="G139">
        <v>0</v>
      </c>
      <c r="H139" s="8">
        <v>42309</v>
      </c>
      <c r="I139" s="8">
        <v>42338</v>
      </c>
      <c r="L139" t="s">
        <v>32</v>
      </c>
      <c r="M139" t="s">
        <v>33</v>
      </c>
      <c r="N139">
        <v>2</v>
      </c>
      <c r="O139">
        <v>31.82</v>
      </c>
      <c r="P139">
        <v>31.82</v>
      </c>
      <c r="Q139" t="s">
        <v>32</v>
      </c>
      <c r="R139" t="s">
        <v>33</v>
      </c>
      <c r="S139">
        <v>2</v>
      </c>
      <c r="T139">
        <v>31.82</v>
      </c>
      <c r="U139">
        <v>31.82</v>
      </c>
      <c r="V139" t="s">
        <v>32</v>
      </c>
      <c r="W139" t="s">
        <v>34</v>
      </c>
      <c r="X139">
        <v>1</v>
      </c>
      <c r="Y139">
        <v>56.72</v>
      </c>
      <c r="Z139">
        <v>56.72</v>
      </c>
    </row>
    <row r="140" spans="1:26" x14ac:dyDescent="0.25">
      <c r="A140" t="s">
        <v>305</v>
      </c>
      <c r="B140" t="s">
        <v>30</v>
      </c>
      <c r="C140" s="8">
        <v>42299</v>
      </c>
      <c r="D140" t="s">
        <v>306</v>
      </c>
      <c r="G140">
        <v>0</v>
      </c>
      <c r="H140" s="8">
        <v>42278</v>
      </c>
      <c r="I140" s="8">
        <v>42308</v>
      </c>
      <c r="L140" t="s">
        <v>32</v>
      </c>
      <c r="M140" t="s">
        <v>33</v>
      </c>
      <c r="N140">
        <v>6</v>
      </c>
      <c r="O140">
        <v>27.31</v>
      </c>
      <c r="P140">
        <v>27.31</v>
      </c>
      <c r="Q140" t="s">
        <v>32</v>
      </c>
      <c r="R140" t="s">
        <v>33</v>
      </c>
      <c r="S140">
        <v>2.5</v>
      </c>
      <c r="T140">
        <v>30.82</v>
      </c>
      <c r="U140">
        <v>30.82</v>
      </c>
      <c r="V140" t="s">
        <v>32</v>
      </c>
      <c r="W140" t="s">
        <v>34</v>
      </c>
      <c r="X140">
        <v>1</v>
      </c>
      <c r="Y140">
        <v>99.09</v>
      </c>
      <c r="Z140">
        <v>99.09</v>
      </c>
    </row>
    <row r="141" spans="1:21" x14ac:dyDescent="0.25">
      <c r="A141" t="s">
        <v>307</v>
      </c>
      <c r="B141" t="s">
        <v>30</v>
      </c>
      <c r="C141" s="8">
        <v>42312</v>
      </c>
      <c r="D141" t="s">
        <v>308</v>
      </c>
      <c r="G141">
        <v>0</v>
      </c>
      <c r="H141" s="8">
        <v>42309</v>
      </c>
      <c r="I141" s="8">
        <v>42338</v>
      </c>
      <c r="L141" t="s">
        <v>32</v>
      </c>
      <c r="M141" t="s">
        <v>33</v>
      </c>
      <c r="N141">
        <v>6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77.64</v>
      </c>
      <c r="U141">
        <v>77.64</v>
      </c>
    </row>
    <row r="142" spans="1:21" x14ac:dyDescent="0.25">
      <c r="A142" t="s">
        <v>309</v>
      </c>
      <c r="B142" t="s">
        <v>30</v>
      </c>
      <c r="C142" s="8">
        <v>42304</v>
      </c>
      <c r="D142" t="s">
        <v>310</v>
      </c>
      <c r="G142">
        <v>0</v>
      </c>
      <c r="H142" s="8">
        <v>42278</v>
      </c>
      <c r="I142" s="8">
        <v>42308</v>
      </c>
      <c r="L142" t="s">
        <v>32</v>
      </c>
      <c r="M142" t="s">
        <v>33</v>
      </c>
      <c r="N142">
        <v>4</v>
      </c>
      <c r="O142">
        <v>30.32</v>
      </c>
      <c r="P142">
        <v>30.32</v>
      </c>
      <c r="Q142" t="s">
        <v>32</v>
      </c>
      <c r="R142" t="s">
        <v>34</v>
      </c>
      <c r="S142">
        <v>1</v>
      </c>
      <c r="T142">
        <v>46.72</v>
      </c>
      <c r="U142">
        <v>46.72</v>
      </c>
    </row>
    <row r="143" spans="1:21" x14ac:dyDescent="0.25">
      <c r="A143" t="s">
        <v>311</v>
      </c>
      <c r="B143" t="s">
        <v>30</v>
      </c>
      <c r="C143" s="8">
        <v>42307</v>
      </c>
      <c r="D143" t="s">
        <v>312</v>
      </c>
      <c r="G143">
        <v>0</v>
      </c>
      <c r="H143" s="8">
        <v>42278</v>
      </c>
      <c r="I143" s="8">
        <v>42308</v>
      </c>
      <c r="L143" t="s">
        <v>32</v>
      </c>
      <c r="M143" t="s">
        <v>33</v>
      </c>
      <c r="N143">
        <v>10</v>
      </c>
      <c r="O143">
        <v>30.82</v>
      </c>
      <c r="P143">
        <v>30.82</v>
      </c>
      <c r="Q143" t="s">
        <v>32</v>
      </c>
      <c r="R143" t="s">
        <v>34</v>
      </c>
      <c r="S143">
        <v>1</v>
      </c>
      <c r="T143">
        <v>131.8</v>
      </c>
      <c r="U143">
        <v>131.8</v>
      </c>
    </row>
    <row r="144" spans="1:21" x14ac:dyDescent="0.25">
      <c r="A144" t="s">
        <v>313</v>
      </c>
      <c r="B144" t="s">
        <v>30</v>
      </c>
      <c r="C144" s="8">
        <v>42307</v>
      </c>
      <c r="D144" t="s">
        <v>314</v>
      </c>
      <c r="G144">
        <v>0</v>
      </c>
      <c r="H144" s="8">
        <v>42278</v>
      </c>
      <c r="I144" s="8">
        <v>42308</v>
      </c>
      <c r="L144" t="s">
        <v>32</v>
      </c>
      <c r="M144" t="s">
        <v>33</v>
      </c>
      <c r="N144">
        <v>1.5</v>
      </c>
      <c r="O144">
        <v>31.82</v>
      </c>
      <c r="P144">
        <v>31.82</v>
      </c>
      <c r="Q144" t="s">
        <v>32</v>
      </c>
      <c r="R144" t="s">
        <v>34</v>
      </c>
      <c r="S144">
        <v>1</v>
      </c>
      <c r="T144">
        <v>21.27</v>
      </c>
      <c r="U144">
        <v>21.27</v>
      </c>
    </row>
    <row r="145" spans="1:21" x14ac:dyDescent="0.25">
      <c r="A145" t="s">
        <v>315</v>
      </c>
      <c r="B145" t="s">
        <v>30</v>
      </c>
      <c r="C145" s="8">
        <v>42312</v>
      </c>
      <c r="D145" t="s">
        <v>316</v>
      </c>
      <c r="G145">
        <v>0</v>
      </c>
      <c r="H145" s="8">
        <v>42309</v>
      </c>
      <c r="I145" s="8">
        <v>42338</v>
      </c>
      <c r="L145" t="s">
        <v>32</v>
      </c>
      <c r="M145" t="s">
        <v>33</v>
      </c>
      <c r="N145">
        <v>7.5</v>
      </c>
      <c r="O145">
        <v>29.06</v>
      </c>
      <c r="P145">
        <v>29.06</v>
      </c>
      <c r="Q145" t="s">
        <v>32</v>
      </c>
      <c r="R145" t="s">
        <v>34</v>
      </c>
      <c r="S145">
        <v>1</v>
      </c>
      <c r="T145">
        <v>67.05</v>
      </c>
      <c r="U145">
        <v>67.05</v>
      </c>
    </row>
    <row r="146" spans="1:21" x14ac:dyDescent="0.25">
      <c r="A146" t="s">
        <v>317</v>
      </c>
      <c r="B146" t="s">
        <v>30</v>
      </c>
      <c r="C146" s="8">
        <v>42326</v>
      </c>
      <c r="D146" t="s">
        <v>318</v>
      </c>
      <c r="G146">
        <v>0</v>
      </c>
      <c r="H146" s="8">
        <v>42309</v>
      </c>
      <c r="I146" s="8">
        <v>42338</v>
      </c>
      <c r="L146" t="s">
        <v>32</v>
      </c>
      <c r="M146" t="s">
        <v>33</v>
      </c>
      <c r="N146">
        <v>12</v>
      </c>
      <c r="O146">
        <v>32.82</v>
      </c>
      <c r="P146">
        <v>32.82</v>
      </c>
      <c r="Q146" t="s">
        <v>32</v>
      </c>
      <c r="R146" t="s">
        <v>34</v>
      </c>
      <c r="S146">
        <v>1</v>
      </c>
      <c r="T146">
        <v>158.16</v>
      </c>
      <c r="U146">
        <v>158.16</v>
      </c>
    </row>
    <row r="147" spans="1:21" x14ac:dyDescent="0.25">
      <c r="A147" t="s">
        <v>319</v>
      </c>
      <c r="B147" t="s">
        <v>30</v>
      </c>
      <c r="C147" s="8">
        <v>42320</v>
      </c>
      <c r="D147" t="s">
        <v>320</v>
      </c>
      <c r="G147">
        <v>0</v>
      </c>
      <c r="H147" s="8">
        <v>42309</v>
      </c>
      <c r="I147" s="8">
        <v>42338</v>
      </c>
      <c r="L147" t="s">
        <v>32</v>
      </c>
      <c r="M147" t="s">
        <v>33</v>
      </c>
      <c r="N147">
        <v>2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21.38</v>
      </c>
      <c r="U147">
        <v>21.38</v>
      </c>
    </row>
    <row r="148" spans="1:21" x14ac:dyDescent="0.25">
      <c r="A148" t="s">
        <v>321</v>
      </c>
      <c r="B148" t="s">
        <v>30</v>
      </c>
      <c r="C148" s="8">
        <v>42311</v>
      </c>
      <c r="D148" t="s">
        <v>322</v>
      </c>
      <c r="G148">
        <v>0</v>
      </c>
      <c r="H148" s="8">
        <v>42309</v>
      </c>
      <c r="I148" s="8">
        <v>42338</v>
      </c>
      <c r="L148" t="s">
        <v>32</v>
      </c>
      <c r="M148" t="s">
        <v>33</v>
      </c>
      <c r="N148">
        <v>1.5</v>
      </c>
      <c r="O148">
        <v>29.06</v>
      </c>
      <c r="P148">
        <v>29.06</v>
      </c>
      <c r="Q148" t="s">
        <v>32</v>
      </c>
      <c r="R148" t="s">
        <v>34</v>
      </c>
      <c r="S148">
        <v>1</v>
      </c>
      <c r="T148">
        <v>19.41</v>
      </c>
      <c r="U148">
        <v>19.41</v>
      </c>
    </row>
    <row r="149" spans="1:21" x14ac:dyDescent="0.25">
      <c r="A149" t="s">
        <v>323</v>
      </c>
      <c r="B149" t="s">
        <v>30</v>
      </c>
      <c r="C149" s="8">
        <v>42320</v>
      </c>
      <c r="D149" t="s">
        <v>324</v>
      </c>
      <c r="G149">
        <v>0</v>
      </c>
      <c r="H149" s="8">
        <v>42309</v>
      </c>
      <c r="I149" s="8">
        <v>42338</v>
      </c>
      <c r="L149" t="s">
        <v>32</v>
      </c>
      <c r="M149" t="s">
        <v>33</v>
      </c>
      <c r="N149">
        <v>2</v>
      </c>
      <c r="O149">
        <v>31.82</v>
      </c>
      <c r="P149">
        <v>31.82</v>
      </c>
      <c r="Q149" t="s">
        <v>32</v>
      </c>
      <c r="R149" t="s">
        <v>34</v>
      </c>
      <c r="S149">
        <v>1</v>
      </c>
      <c r="T149">
        <v>24.36</v>
      </c>
      <c r="U149">
        <v>24.36</v>
      </c>
    </row>
    <row r="150" spans="1:21" x14ac:dyDescent="0.25">
      <c r="A150" t="s">
        <v>325</v>
      </c>
      <c r="B150" t="s">
        <v>30</v>
      </c>
      <c r="C150" s="8">
        <v>42324</v>
      </c>
      <c r="D150" t="s">
        <v>326</v>
      </c>
      <c r="G150">
        <v>0</v>
      </c>
      <c r="H150" s="8">
        <v>42309</v>
      </c>
      <c r="I150" s="8">
        <v>42338</v>
      </c>
      <c r="L150" t="s">
        <v>32</v>
      </c>
      <c r="M150" t="s">
        <v>33</v>
      </c>
      <c r="N150">
        <v>1</v>
      </c>
      <c r="O150">
        <v>26.31</v>
      </c>
      <c r="P150">
        <v>26.31</v>
      </c>
      <c r="Q150" t="s">
        <v>32</v>
      </c>
      <c r="R150" t="s">
        <v>34</v>
      </c>
      <c r="S150">
        <v>1</v>
      </c>
      <c r="T150">
        <v>11.69</v>
      </c>
      <c r="U150">
        <v>11.69</v>
      </c>
    </row>
    <row r="151" spans="1:21" x14ac:dyDescent="0.25">
      <c r="A151" t="s">
        <v>327</v>
      </c>
      <c r="B151" t="s">
        <v>30</v>
      </c>
      <c r="C151" s="8">
        <v>42307</v>
      </c>
      <c r="D151" t="s">
        <v>328</v>
      </c>
      <c r="G151">
        <v>0</v>
      </c>
      <c r="H151" s="8">
        <v>42278</v>
      </c>
      <c r="I151" s="8">
        <v>42308</v>
      </c>
      <c r="L151" t="s">
        <v>32</v>
      </c>
      <c r="M151" t="s">
        <v>33</v>
      </c>
      <c r="N151">
        <v>3.33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35.73</v>
      </c>
      <c r="U151">
        <v>35.73</v>
      </c>
    </row>
    <row r="152" spans="1:21" x14ac:dyDescent="0.25">
      <c r="A152" t="s">
        <v>329</v>
      </c>
      <c r="B152" t="s">
        <v>30</v>
      </c>
      <c r="C152" s="8">
        <v>42313</v>
      </c>
      <c r="D152" t="s">
        <v>330</v>
      </c>
      <c r="G152">
        <v>0</v>
      </c>
      <c r="H152" s="8">
        <v>42309</v>
      </c>
      <c r="I152" s="8">
        <v>42338</v>
      </c>
      <c r="L152" t="s">
        <v>32</v>
      </c>
      <c r="M152" t="s">
        <v>33</v>
      </c>
      <c r="N152">
        <v>1.5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15.66</v>
      </c>
      <c r="U152">
        <v>15.66</v>
      </c>
    </row>
    <row r="153" spans="1:21" x14ac:dyDescent="0.25">
      <c r="A153" t="s">
        <v>331</v>
      </c>
      <c r="B153" t="s">
        <v>30</v>
      </c>
      <c r="C153" s="8">
        <v>42310</v>
      </c>
      <c r="D153" t="s">
        <v>332</v>
      </c>
      <c r="G153">
        <v>0</v>
      </c>
      <c r="H153" s="8">
        <v>42309</v>
      </c>
      <c r="I153" s="8">
        <v>42338</v>
      </c>
      <c r="L153" t="s">
        <v>32</v>
      </c>
      <c r="M153" t="s">
        <v>33</v>
      </c>
      <c r="N153">
        <v>5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60.9</v>
      </c>
      <c r="U153">
        <v>60.9</v>
      </c>
    </row>
    <row r="154" spans="1:21" x14ac:dyDescent="0.25">
      <c r="A154" t="s">
        <v>333</v>
      </c>
      <c r="B154" t="s">
        <v>30</v>
      </c>
      <c r="C154" s="8">
        <v>42312</v>
      </c>
      <c r="D154" t="s">
        <v>334</v>
      </c>
      <c r="G154">
        <v>0</v>
      </c>
      <c r="H154" s="8">
        <v>42309</v>
      </c>
      <c r="I154" s="8">
        <v>42338</v>
      </c>
      <c r="L154" t="s">
        <v>32</v>
      </c>
      <c r="M154" t="s">
        <v>33</v>
      </c>
      <c r="N154">
        <v>0.5</v>
      </c>
      <c r="O154">
        <v>31.06</v>
      </c>
      <c r="P154">
        <v>31.06</v>
      </c>
      <c r="Q154" t="s">
        <v>32</v>
      </c>
      <c r="R154" t="s">
        <v>34</v>
      </c>
      <c r="S154">
        <v>1</v>
      </c>
      <c r="T154">
        <v>4.47</v>
      </c>
      <c r="U154">
        <v>4.47</v>
      </c>
    </row>
    <row r="155" spans="1:21" x14ac:dyDescent="0.25">
      <c r="A155" t="s">
        <v>335</v>
      </c>
      <c r="B155" t="s">
        <v>30</v>
      </c>
      <c r="C155" s="8">
        <v>42313</v>
      </c>
      <c r="D155" t="s">
        <v>336</v>
      </c>
      <c r="G155">
        <v>0</v>
      </c>
      <c r="H155" s="8">
        <v>42309</v>
      </c>
      <c r="I155" s="8">
        <v>42338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1" x14ac:dyDescent="0.25">
      <c r="A156" t="s">
        <v>337</v>
      </c>
      <c r="B156" t="s">
        <v>30</v>
      </c>
      <c r="C156" s="8">
        <v>42317</v>
      </c>
      <c r="D156" t="s">
        <v>338</v>
      </c>
      <c r="G156">
        <v>0</v>
      </c>
      <c r="H156" s="8">
        <v>42309</v>
      </c>
      <c r="I156" s="8">
        <v>42338</v>
      </c>
      <c r="L156" t="s">
        <v>32</v>
      </c>
      <c r="M156" t="s">
        <v>33</v>
      </c>
      <c r="N156">
        <v>4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41.76</v>
      </c>
      <c r="U156">
        <v>41.76</v>
      </c>
    </row>
    <row r="157" spans="1:21" x14ac:dyDescent="0.25">
      <c r="A157" t="s">
        <v>339</v>
      </c>
      <c r="B157" t="s">
        <v>30</v>
      </c>
      <c r="C157" s="8">
        <v>42310</v>
      </c>
      <c r="D157" t="s">
        <v>340</v>
      </c>
      <c r="G157">
        <v>0</v>
      </c>
      <c r="H157" s="8">
        <v>42309</v>
      </c>
      <c r="I157" s="8">
        <v>42338</v>
      </c>
      <c r="L157" t="s">
        <v>32</v>
      </c>
      <c r="M157" t="s">
        <v>33</v>
      </c>
      <c r="N157">
        <v>3</v>
      </c>
      <c r="O157">
        <v>24.56</v>
      </c>
      <c r="P157">
        <v>24.56</v>
      </c>
      <c r="Q157" t="s">
        <v>32</v>
      </c>
      <c r="R157" t="s">
        <v>34</v>
      </c>
      <c r="S157">
        <v>1</v>
      </c>
      <c r="T157">
        <v>31.32</v>
      </c>
      <c r="U157">
        <v>31.32</v>
      </c>
    </row>
    <row r="158" spans="1:21" x14ac:dyDescent="0.25">
      <c r="A158" t="s">
        <v>341</v>
      </c>
      <c r="B158" t="s">
        <v>30</v>
      </c>
      <c r="C158" s="8">
        <v>42307</v>
      </c>
      <c r="D158" t="s">
        <v>342</v>
      </c>
      <c r="G158">
        <v>0</v>
      </c>
      <c r="H158" s="8">
        <v>42278</v>
      </c>
      <c r="I158" s="8">
        <v>42308</v>
      </c>
      <c r="L158" t="s">
        <v>32</v>
      </c>
      <c r="M158" t="s">
        <v>33</v>
      </c>
      <c r="N158">
        <v>4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41.76</v>
      </c>
      <c r="U158">
        <v>41.76</v>
      </c>
    </row>
    <row r="159" spans="1:21" x14ac:dyDescent="0.25">
      <c r="A159" t="s">
        <v>343</v>
      </c>
      <c r="B159" t="s">
        <v>30</v>
      </c>
      <c r="C159" s="8">
        <v>42317</v>
      </c>
      <c r="D159" t="s">
        <v>344</v>
      </c>
      <c r="G159">
        <v>0</v>
      </c>
      <c r="H159" s="8">
        <v>42309</v>
      </c>
      <c r="I159" s="8">
        <v>42338</v>
      </c>
      <c r="L159" t="s">
        <v>32</v>
      </c>
      <c r="M159" t="s">
        <v>33</v>
      </c>
      <c r="N159">
        <v>6.08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78.82</v>
      </c>
      <c r="U159">
        <v>78.82</v>
      </c>
    </row>
    <row r="160" spans="1:21" x14ac:dyDescent="0.25">
      <c r="A160" t="s">
        <v>345</v>
      </c>
      <c r="B160" t="s">
        <v>30</v>
      </c>
      <c r="C160" s="8">
        <v>42310</v>
      </c>
      <c r="D160" t="s">
        <v>346</v>
      </c>
      <c r="G160">
        <v>0</v>
      </c>
      <c r="H160" s="8">
        <v>42309</v>
      </c>
      <c r="I160" s="8">
        <v>42338</v>
      </c>
      <c r="L160" t="s">
        <v>32</v>
      </c>
      <c r="M160" t="s">
        <v>33</v>
      </c>
      <c r="N160">
        <v>6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64.14</v>
      </c>
      <c r="U160">
        <v>64.14</v>
      </c>
    </row>
    <row r="161" spans="1:21" x14ac:dyDescent="0.25">
      <c r="A161" t="s">
        <v>347</v>
      </c>
      <c r="B161" t="s">
        <v>30</v>
      </c>
      <c r="C161" s="8">
        <v>42327</v>
      </c>
      <c r="D161" t="s">
        <v>348</v>
      </c>
      <c r="G161">
        <v>0</v>
      </c>
      <c r="H161" s="8">
        <v>42309</v>
      </c>
      <c r="I161" s="8">
        <v>42338</v>
      </c>
      <c r="L161" t="s">
        <v>32</v>
      </c>
      <c r="M161" t="s">
        <v>33</v>
      </c>
      <c r="N161">
        <v>1</v>
      </c>
      <c r="O161">
        <v>27.56</v>
      </c>
      <c r="P161">
        <v>27.56</v>
      </c>
      <c r="Q161" t="s">
        <v>32</v>
      </c>
      <c r="R161" t="s">
        <v>34</v>
      </c>
      <c r="S161">
        <v>1</v>
      </c>
      <c r="T161">
        <v>12.44</v>
      </c>
      <c r="U161">
        <v>12.44</v>
      </c>
    </row>
    <row r="162" spans="1:26" x14ac:dyDescent="0.25">
      <c r="A162" t="s">
        <v>349</v>
      </c>
      <c r="B162" t="s">
        <v>30</v>
      </c>
      <c r="C162" s="8">
        <v>42303</v>
      </c>
      <c r="D162" t="s">
        <v>350</v>
      </c>
      <c r="G162">
        <v>0</v>
      </c>
      <c r="H162" s="8">
        <v>42278</v>
      </c>
      <c r="I162" s="8">
        <v>42308</v>
      </c>
      <c r="L162" t="s">
        <v>32</v>
      </c>
      <c r="M162" t="s">
        <v>33</v>
      </c>
      <c r="N162">
        <v>1</v>
      </c>
      <c r="O162">
        <v>30.82</v>
      </c>
      <c r="P162">
        <v>30.82</v>
      </c>
      <c r="Q162" t="s">
        <v>32</v>
      </c>
      <c r="R162" t="s">
        <v>33</v>
      </c>
      <c r="S162">
        <v>3</v>
      </c>
      <c r="T162">
        <v>30.82</v>
      </c>
      <c r="U162">
        <v>30.82</v>
      </c>
      <c r="V162" t="s">
        <v>32</v>
      </c>
      <c r="W162" t="s">
        <v>34</v>
      </c>
      <c r="X162">
        <v>1</v>
      </c>
      <c r="Y162">
        <v>60.72</v>
      </c>
      <c r="Z162">
        <v>60.72</v>
      </c>
    </row>
    <row r="163" spans="1:21" x14ac:dyDescent="0.25">
      <c r="A163" t="s">
        <v>351</v>
      </c>
      <c r="B163" t="s">
        <v>30</v>
      </c>
      <c r="C163" s="8">
        <v>42324</v>
      </c>
      <c r="D163" t="s">
        <v>352</v>
      </c>
      <c r="G163">
        <v>0</v>
      </c>
      <c r="H163" s="8">
        <v>42309</v>
      </c>
      <c r="I163" s="8">
        <v>42338</v>
      </c>
      <c r="L163" t="s">
        <v>32</v>
      </c>
      <c r="M163" t="s">
        <v>33</v>
      </c>
      <c r="N163">
        <v>1</v>
      </c>
      <c r="O163">
        <v>31.82</v>
      </c>
      <c r="P163">
        <v>31.82</v>
      </c>
      <c r="Q163" t="s">
        <v>32</v>
      </c>
      <c r="R163" t="s">
        <v>34</v>
      </c>
      <c r="S163">
        <v>1</v>
      </c>
      <c r="T163">
        <v>14.18</v>
      </c>
      <c r="U163">
        <v>14.18</v>
      </c>
    </row>
    <row r="164" spans="1:21" x14ac:dyDescent="0.25">
      <c r="A164" t="s">
        <v>353</v>
      </c>
      <c r="B164" t="s">
        <v>30</v>
      </c>
      <c r="C164" s="8">
        <v>42306</v>
      </c>
      <c r="D164" t="s">
        <v>354</v>
      </c>
      <c r="G164">
        <v>0</v>
      </c>
      <c r="H164" s="8">
        <v>42278</v>
      </c>
      <c r="I164" s="8">
        <v>42308</v>
      </c>
      <c r="L164" t="s">
        <v>32</v>
      </c>
      <c r="M164" t="s">
        <v>33</v>
      </c>
      <c r="N164">
        <v>4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41.76</v>
      </c>
      <c r="U164">
        <v>41.76</v>
      </c>
    </row>
    <row r="165" spans="1:21" x14ac:dyDescent="0.25">
      <c r="A165" t="s">
        <v>355</v>
      </c>
      <c r="B165" t="s">
        <v>30</v>
      </c>
      <c r="C165" s="8">
        <v>42307</v>
      </c>
      <c r="D165" t="s">
        <v>356</v>
      </c>
      <c r="G165">
        <v>0</v>
      </c>
      <c r="H165" s="8">
        <v>42278</v>
      </c>
      <c r="I165" s="8">
        <v>42308</v>
      </c>
      <c r="L165" t="s">
        <v>32</v>
      </c>
      <c r="M165" t="s">
        <v>33</v>
      </c>
      <c r="N165">
        <v>2</v>
      </c>
      <c r="O165">
        <v>29.06</v>
      </c>
      <c r="P165">
        <v>29.06</v>
      </c>
      <c r="Q165" t="s">
        <v>32</v>
      </c>
      <c r="R165" t="s">
        <v>34</v>
      </c>
      <c r="S165">
        <v>1</v>
      </c>
      <c r="T165">
        <v>25.88</v>
      </c>
      <c r="U165">
        <v>25.88</v>
      </c>
    </row>
    <row r="166" spans="1:21" x14ac:dyDescent="0.25">
      <c r="A166" t="s">
        <v>357</v>
      </c>
      <c r="B166" t="s">
        <v>30</v>
      </c>
      <c r="C166" s="8">
        <v>42307</v>
      </c>
      <c r="D166" t="s">
        <v>358</v>
      </c>
      <c r="G166">
        <v>0</v>
      </c>
      <c r="H166" s="8">
        <v>42278</v>
      </c>
      <c r="I166" s="8">
        <v>42308</v>
      </c>
      <c r="L166" t="s">
        <v>32</v>
      </c>
      <c r="M166" t="s">
        <v>33</v>
      </c>
      <c r="N166">
        <v>6</v>
      </c>
      <c r="O166">
        <v>32.82</v>
      </c>
      <c r="P166">
        <v>32.82</v>
      </c>
      <c r="Q166" t="s">
        <v>32</v>
      </c>
      <c r="R166" t="s">
        <v>34</v>
      </c>
      <c r="S166">
        <v>1</v>
      </c>
      <c r="T166">
        <v>79.08</v>
      </c>
      <c r="U166">
        <v>79.08</v>
      </c>
    </row>
    <row r="167" spans="1:21" x14ac:dyDescent="0.25">
      <c r="A167" t="s">
        <v>359</v>
      </c>
      <c r="B167" t="s">
        <v>30</v>
      </c>
      <c r="C167" s="8">
        <v>42310</v>
      </c>
      <c r="D167" t="s">
        <v>360</v>
      </c>
      <c r="G167">
        <v>0</v>
      </c>
      <c r="H167" s="8">
        <v>42309</v>
      </c>
      <c r="I167" s="8">
        <v>42338</v>
      </c>
      <c r="L167" t="s">
        <v>32</v>
      </c>
      <c r="M167" t="s">
        <v>33</v>
      </c>
      <c r="N167">
        <v>4</v>
      </c>
      <c r="O167">
        <v>31.82</v>
      </c>
      <c r="P167">
        <v>31.82</v>
      </c>
      <c r="Q167" t="s">
        <v>32</v>
      </c>
      <c r="R167" t="s">
        <v>34</v>
      </c>
      <c r="S167">
        <v>1</v>
      </c>
      <c r="T167">
        <v>48.72</v>
      </c>
      <c r="U167">
        <v>48.72</v>
      </c>
    </row>
    <row r="168" spans="1:26" x14ac:dyDescent="0.25">
      <c r="A168" t="s">
        <v>361</v>
      </c>
      <c r="B168" t="s">
        <v>30</v>
      </c>
      <c r="C168" s="8">
        <v>42318</v>
      </c>
      <c r="D168" t="s">
        <v>362</v>
      </c>
      <c r="G168">
        <v>0</v>
      </c>
      <c r="H168" s="8">
        <v>42309</v>
      </c>
      <c r="I168" s="8">
        <v>42338</v>
      </c>
      <c r="L168" t="s">
        <v>32</v>
      </c>
      <c r="M168" t="s">
        <v>33</v>
      </c>
      <c r="N168">
        <v>3</v>
      </c>
      <c r="O168">
        <v>27.31</v>
      </c>
      <c r="P168">
        <v>27.31</v>
      </c>
      <c r="Q168" t="s">
        <v>32</v>
      </c>
      <c r="R168" t="s">
        <v>33</v>
      </c>
      <c r="S168">
        <v>1.5</v>
      </c>
      <c r="T168">
        <v>26.31</v>
      </c>
      <c r="U168">
        <v>26.31</v>
      </c>
      <c r="V168" t="s">
        <v>32</v>
      </c>
      <c r="W168" t="s">
        <v>34</v>
      </c>
      <c r="X168">
        <v>1</v>
      </c>
      <c r="Y168">
        <v>40.61</v>
      </c>
      <c r="Z168">
        <v>40.61</v>
      </c>
    </row>
    <row r="169" spans="1:26" x14ac:dyDescent="0.25">
      <c r="A169" t="s">
        <v>363</v>
      </c>
      <c r="B169" t="s">
        <v>30</v>
      </c>
      <c r="C169" s="8">
        <v>42307</v>
      </c>
      <c r="D169" t="s">
        <v>364</v>
      </c>
      <c r="G169">
        <v>0</v>
      </c>
      <c r="H169" s="8">
        <v>42278</v>
      </c>
      <c r="I169" s="8">
        <v>42308</v>
      </c>
      <c r="L169" t="s">
        <v>32</v>
      </c>
      <c r="M169" t="s">
        <v>33</v>
      </c>
      <c r="N169">
        <v>4</v>
      </c>
      <c r="O169">
        <v>30.82</v>
      </c>
      <c r="P169">
        <v>30.82</v>
      </c>
      <c r="Q169" t="s">
        <v>32</v>
      </c>
      <c r="R169" t="s">
        <v>33</v>
      </c>
      <c r="S169">
        <v>4.5</v>
      </c>
      <c r="T169">
        <v>30.82</v>
      </c>
      <c r="U169">
        <v>30.82</v>
      </c>
      <c r="V169" t="s">
        <v>32</v>
      </c>
      <c r="W169" t="s">
        <v>34</v>
      </c>
      <c r="X169">
        <v>1</v>
      </c>
      <c r="Y169">
        <v>129.03</v>
      </c>
      <c r="Z169">
        <v>129.03</v>
      </c>
    </row>
    <row r="170" spans="1:21" x14ac:dyDescent="0.25">
      <c r="A170" t="s">
        <v>365</v>
      </c>
      <c r="B170" t="s">
        <v>30</v>
      </c>
      <c r="C170" s="8">
        <v>42312</v>
      </c>
      <c r="D170" t="s">
        <v>366</v>
      </c>
      <c r="G170">
        <v>0</v>
      </c>
      <c r="H170" s="8">
        <v>42309</v>
      </c>
      <c r="I170" s="8">
        <v>42338</v>
      </c>
      <c r="L170" t="s">
        <v>32</v>
      </c>
      <c r="M170" t="s">
        <v>33</v>
      </c>
      <c r="N170">
        <v>2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30.36</v>
      </c>
      <c r="U170">
        <v>30.36</v>
      </c>
    </row>
    <row r="171" spans="1:21" x14ac:dyDescent="0.25">
      <c r="A171" t="s">
        <v>367</v>
      </c>
      <c r="B171" t="s">
        <v>30</v>
      </c>
      <c r="C171" s="8">
        <v>42299</v>
      </c>
      <c r="D171" t="s">
        <v>368</v>
      </c>
      <c r="G171">
        <v>0</v>
      </c>
      <c r="H171" s="8">
        <v>42278</v>
      </c>
      <c r="I171" s="8">
        <v>42308</v>
      </c>
      <c r="L171" t="s">
        <v>32</v>
      </c>
      <c r="M171" t="s">
        <v>33</v>
      </c>
      <c r="N171">
        <v>2</v>
      </c>
      <c r="O171">
        <v>31.82</v>
      </c>
      <c r="P171">
        <v>31.82</v>
      </c>
      <c r="Q171" t="s">
        <v>32</v>
      </c>
      <c r="R171" t="s">
        <v>34</v>
      </c>
      <c r="S171">
        <v>1</v>
      </c>
      <c r="T171">
        <v>26.36</v>
      </c>
      <c r="U171">
        <v>26.36</v>
      </c>
    </row>
    <row r="172" spans="1:21" x14ac:dyDescent="0.25">
      <c r="A172" t="s">
        <v>369</v>
      </c>
      <c r="B172" t="s">
        <v>30</v>
      </c>
      <c r="C172" s="8">
        <v>42307</v>
      </c>
      <c r="D172" t="s">
        <v>370</v>
      </c>
      <c r="G172">
        <v>0</v>
      </c>
      <c r="H172" s="8">
        <v>42278</v>
      </c>
      <c r="I172" s="8">
        <v>42308</v>
      </c>
      <c r="L172" t="s">
        <v>32</v>
      </c>
      <c r="M172" t="s">
        <v>33</v>
      </c>
      <c r="N172">
        <v>3</v>
      </c>
      <c r="O172">
        <v>29.06</v>
      </c>
      <c r="P172">
        <v>29.06</v>
      </c>
      <c r="Q172" t="s">
        <v>32</v>
      </c>
      <c r="R172" t="s">
        <v>34</v>
      </c>
      <c r="S172">
        <v>1</v>
      </c>
      <c r="T172">
        <v>38.82</v>
      </c>
      <c r="U172">
        <v>38.82</v>
      </c>
    </row>
    <row r="173" spans="1:21" x14ac:dyDescent="0.25">
      <c r="A173" t="s">
        <v>371</v>
      </c>
      <c r="B173" t="s">
        <v>30</v>
      </c>
      <c r="C173" s="8">
        <v>42299</v>
      </c>
      <c r="D173" t="s">
        <v>372</v>
      </c>
      <c r="G173">
        <v>0</v>
      </c>
      <c r="H173" s="8">
        <v>42278</v>
      </c>
      <c r="I173" s="8">
        <v>42308</v>
      </c>
      <c r="L173" t="s">
        <v>32</v>
      </c>
      <c r="M173" t="s">
        <v>33</v>
      </c>
      <c r="N173">
        <v>4</v>
      </c>
      <c r="O173">
        <v>28.06</v>
      </c>
      <c r="P173">
        <v>28.06</v>
      </c>
      <c r="Q173" t="s">
        <v>32</v>
      </c>
      <c r="R173" t="s">
        <v>34</v>
      </c>
      <c r="S173">
        <v>1</v>
      </c>
      <c r="T173">
        <v>43.76</v>
      </c>
      <c r="U173">
        <v>43.76</v>
      </c>
    </row>
    <row r="174" spans="1:21" x14ac:dyDescent="0.25">
      <c r="A174" t="s">
        <v>373</v>
      </c>
      <c r="B174" t="s">
        <v>30</v>
      </c>
      <c r="C174" s="8">
        <v>42310</v>
      </c>
      <c r="D174" t="s">
        <v>374</v>
      </c>
      <c r="G174">
        <v>0</v>
      </c>
      <c r="H174" s="8">
        <v>42309</v>
      </c>
      <c r="I174" s="8">
        <v>42338</v>
      </c>
      <c r="L174" t="s">
        <v>32</v>
      </c>
      <c r="M174" t="s">
        <v>33</v>
      </c>
      <c r="N174">
        <v>6</v>
      </c>
      <c r="O174">
        <v>30.82</v>
      </c>
      <c r="P174">
        <v>30.82</v>
      </c>
      <c r="Q174" t="s">
        <v>32</v>
      </c>
      <c r="R174" t="s">
        <v>34</v>
      </c>
      <c r="S174">
        <v>1</v>
      </c>
      <c r="T174">
        <v>55.08</v>
      </c>
      <c r="U174">
        <v>55.08</v>
      </c>
    </row>
    <row r="175" spans="1:26" x14ac:dyDescent="0.25">
      <c r="A175" t="s">
        <v>375</v>
      </c>
      <c r="B175" t="s">
        <v>30</v>
      </c>
      <c r="C175" s="8">
        <v>42307</v>
      </c>
      <c r="D175" t="s">
        <v>376</v>
      </c>
      <c r="G175">
        <v>0</v>
      </c>
      <c r="H175" s="8">
        <v>42278</v>
      </c>
      <c r="I175" s="8">
        <v>42308</v>
      </c>
      <c r="L175" t="s">
        <v>32</v>
      </c>
      <c r="M175" t="s">
        <v>33</v>
      </c>
      <c r="N175">
        <v>2.5</v>
      </c>
      <c r="O175">
        <v>25.56</v>
      </c>
      <c r="P175">
        <v>25.56</v>
      </c>
      <c r="Q175" t="s">
        <v>32</v>
      </c>
      <c r="R175" t="s">
        <v>33</v>
      </c>
      <c r="S175">
        <v>5</v>
      </c>
      <c r="T175">
        <v>25.56</v>
      </c>
      <c r="U175">
        <v>25.56</v>
      </c>
      <c r="V175" t="s">
        <v>32</v>
      </c>
      <c r="W175" t="s">
        <v>34</v>
      </c>
      <c r="X175">
        <v>1</v>
      </c>
      <c r="Y175">
        <v>78.3</v>
      </c>
      <c r="Z175">
        <v>78.3</v>
      </c>
    </row>
    <row r="176" spans="1:21" x14ac:dyDescent="0.25">
      <c r="A176" t="s">
        <v>377</v>
      </c>
      <c r="B176" t="s">
        <v>30</v>
      </c>
      <c r="C176" s="8">
        <v>42305</v>
      </c>
      <c r="D176" t="s">
        <v>378</v>
      </c>
      <c r="G176">
        <v>0</v>
      </c>
      <c r="H176" s="8">
        <v>42278</v>
      </c>
      <c r="I176" s="8">
        <v>42308</v>
      </c>
      <c r="L176" t="s">
        <v>32</v>
      </c>
      <c r="M176" t="s">
        <v>33</v>
      </c>
      <c r="N176">
        <v>3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32.07</v>
      </c>
      <c r="U176">
        <v>32.07</v>
      </c>
    </row>
    <row r="177" spans="1:26" x14ac:dyDescent="0.25">
      <c r="A177" t="s">
        <v>379</v>
      </c>
      <c r="B177" t="s">
        <v>30</v>
      </c>
      <c r="C177" s="8">
        <v>42312</v>
      </c>
      <c r="D177" t="s">
        <v>380</v>
      </c>
      <c r="G177">
        <v>0</v>
      </c>
      <c r="H177" s="8">
        <v>42309</v>
      </c>
      <c r="I177" s="8">
        <v>42338</v>
      </c>
      <c r="L177" t="s">
        <v>32</v>
      </c>
      <c r="M177" t="s">
        <v>33</v>
      </c>
      <c r="N177">
        <v>6</v>
      </c>
      <c r="O177">
        <v>31.82</v>
      </c>
      <c r="P177">
        <v>31.82</v>
      </c>
      <c r="Q177" t="s">
        <v>32</v>
      </c>
      <c r="R177" t="s">
        <v>33</v>
      </c>
      <c r="S177">
        <v>4</v>
      </c>
      <c r="T177">
        <v>31.82</v>
      </c>
      <c r="U177">
        <v>31.82</v>
      </c>
      <c r="V177" t="s">
        <v>32</v>
      </c>
      <c r="W177" t="s">
        <v>34</v>
      </c>
      <c r="X177">
        <v>1</v>
      </c>
      <c r="Y177">
        <v>141.8</v>
      </c>
      <c r="Z177">
        <v>141.8</v>
      </c>
    </row>
    <row r="178" spans="1:21" x14ac:dyDescent="0.25">
      <c r="A178" t="s">
        <v>381</v>
      </c>
      <c r="B178" t="s">
        <v>30</v>
      </c>
      <c r="C178" s="8">
        <v>42313</v>
      </c>
      <c r="D178" t="s">
        <v>382</v>
      </c>
      <c r="G178">
        <v>0</v>
      </c>
      <c r="H178" s="8">
        <v>42309</v>
      </c>
      <c r="I178" s="8">
        <v>42338</v>
      </c>
      <c r="L178" t="s">
        <v>32</v>
      </c>
      <c r="M178" t="s">
        <v>33</v>
      </c>
      <c r="N178">
        <v>2</v>
      </c>
      <c r="O178">
        <v>24.56</v>
      </c>
      <c r="P178">
        <v>24.56</v>
      </c>
      <c r="Q178" t="s">
        <v>32</v>
      </c>
      <c r="R178" t="s">
        <v>34</v>
      </c>
      <c r="S178">
        <v>1</v>
      </c>
      <c r="T178">
        <v>22.88</v>
      </c>
      <c r="U178">
        <v>22.88</v>
      </c>
    </row>
    <row r="179" spans="1:31" x14ac:dyDescent="0.25">
      <c r="A179" t="s">
        <v>383</v>
      </c>
      <c r="B179" t="s">
        <v>30</v>
      </c>
      <c r="C179" s="8">
        <v>42299</v>
      </c>
      <c r="D179" t="s">
        <v>384</v>
      </c>
      <c r="G179">
        <v>0</v>
      </c>
      <c r="H179" s="8">
        <v>42278</v>
      </c>
      <c r="I179" s="8">
        <v>42308</v>
      </c>
      <c r="L179" t="s">
        <v>32</v>
      </c>
      <c r="M179" t="s">
        <v>33</v>
      </c>
      <c r="N179">
        <v>1</v>
      </c>
      <c r="O179">
        <v>29.06</v>
      </c>
      <c r="P179">
        <v>29.06</v>
      </c>
      <c r="Q179" t="s">
        <v>32</v>
      </c>
      <c r="R179" t="s">
        <v>33</v>
      </c>
      <c r="S179">
        <v>1</v>
      </c>
      <c r="T179">
        <v>29.06</v>
      </c>
      <c r="U179">
        <v>29.06</v>
      </c>
      <c r="V179" t="s">
        <v>32</v>
      </c>
      <c r="W179" t="s">
        <v>33</v>
      </c>
      <c r="X179">
        <v>3</v>
      </c>
      <c r="Y179">
        <v>29.06</v>
      </c>
      <c r="Z179">
        <v>29.06</v>
      </c>
      <c r="AA179" t="s">
        <v>32</v>
      </c>
      <c r="AB179" t="s">
        <v>34</v>
      </c>
      <c r="AC179">
        <v>1</v>
      </c>
      <c r="AD179">
        <v>49.7</v>
      </c>
      <c r="AE179">
        <v>49.7</v>
      </c>
    </row>
    <row r="180" spans="1:21" x14ac:dyDescent="0.25">
      <c r="A180" t="s">
        <v>385</v>
      </c>
      <c r="B180" t="s">
        <v>30</v>
      </c>
      <c r="C180" s="8">
        <v>42324</v>
      </c>
      <c r="D180" t="s">
        <v>386</v>
      </c>
      <c r="G180">
        <v>0</v>
      </c>
      <c r="H180" s="8">
        <v>42309</v>
      </c>
      <c r="I180" s="8">
        <v>42338</v>
      </c>
      <c r="L180" t="s">
        <v>32</v>
      </c>
      <c r="M180" t="s">
        <v>33</v>
      </c>
      <c r="N180">
        <v>3</v>
      </c>
      <c r="O180">
        <v>27.56</v>
      </c>
      <c r="P180">
        <v>27.56</v>
      </c>
      <c r="Q180" t="s">
        <v>32</v>
      </c>
      <c r="R180" t="s">
        <v>34</v>
      </c>
      <c r="S180">
        <v>1</v>
      </c>
      <c r="T180">
        <v>37.32</v>
      </c>
      <c r="U180">
        <v>37.32</v>
      </c>
    </row>
    <row r="181" spans="1:21" x14ac:dyDescent="0.25">
      <c r="A181" t="s">
        <v>387</v>
      </c>
      <c r="B181" t="s">
        <v>30</v>
      </c>
      <c r="C181" s="8">
        <v>42307</v>
      </c>
      <c r="D181" t="s">
        <v>388</v>
      </c>
      <c r="G181">
        <v>0</v>
      </c>
      <c r="H181" s="8">
        <v>42278</v>
      </c>
      <c r="I181" s="8">
        <v>42308</v>
      </c>
      <c r="L181" t="s">
        <v>32</v>
      </c>
      <c r="M181" t="s">
        <v>33</v>
      </c>
      <c r="N181">
        <v>4</v>
      </c>
      <c r="O181">
        <v>30.82</v>
      </c>
      <c r="P181">
        <v>30.82</v>
      </c>
      <c r="Q181" t="s">
        <v>32</v>
      </c>
      <c r="R181" t="s">
        <v>34</v>
      </c>
      <c r="S181">
        <v>1</v>
      </c>
      <c r="T181">
        <v>52.72</v>
      </c>
      <c r="U181">
        <v>52.72</v>
      </c>
    </row>
    <row r="182" spans="1:41" x14ac:dyDescent="0.25">
      <c r="A182" t="s">
        <v>389</v>
      </c>
      <c r="B182" t="s">
        <v>30</v>
      </c>
      <c r="C182" s="8">
        <v>42303</v>
      </c>
      <c r="D182" t="s">
        <v>390</v>
      </c>
      <c r="G182">
        <v>0</v>
      </c>
      <c r="H182" s="8">
        <v>42278</v>
      </c>
      <c r="I182" s="8">
        <v>42308</v>
      </c>
      <c r="L182" t="s">
        <v>32</v>
      </c>
      <c r="M182" t="s">
        <v>33</v>
      </c>
      <c r="N182">
        <v>2</v>
      </c>
      <c r="O182">
        <v>27.31</v>
      </c>
      <c r="P182">
        <v>27.31</v>
      </c>
      <c r="Q182" t="s">
        <v>32</v>
      </c>
      <c r="R182" t="s">
        <v>33</v>
      </c>
      <c r="S182">
        <v>2</v>
      </c>
      <c r="T182">
        <v>27.31</v>
      </c>
      <c r="U182">
        <v>27.31</v>
      </c>
      <c r="V182" t="s">
        <v>32</v>
      </c>
      <c r="W182" t="s">
        <v>33</v>
      </c>
      <c r="X182">
        <v>3</v>
      </c>
      <c r="Y182">
        <v>27.31</v>
      </c>
      <c r="Z182">
        <v>27.31</v>
      </c>
      <c r="AA182" t="s">
        <v>32</v>
      </c>
      <c r="AB182" t="s">
        <v>33</v>
      </c>
      <c r="AC182">
        <v>2</v>
      </c>
      <c r="AD182">
        <v>27.31</v>
      </c>
      <c r="AE182">
        <v>27.31</v>
      </c>
      <c r="AF182" t="s">
        <v>32</v>
      </c>
      <c r="AG182" t="s">
        <v>33</v>
      </c>
      <c r="AH182">
        <v>4.33</v>
      </c>
      <c r="AI182">
        <v>27.31</v>
      </c>
      <c r="AJ182">
        <v>27.31</v>
      </c>
      <c r="AK182" t="s">
        <v>32</v>
      </c>
      <c r="AL182" t="s">
        <v>34</v>
      </c>
      <c r="AM182">
        <v>1</v>
      </c>
      <c r="AN182">
        <v>142.63</v>
      </c>
      <c r="AO182">
        <v>142.63</v>
      </c>
    </row>
    <row r="183" spans="1:21" x14ac:dyDescent="0.25">
      <c r="A183" t="s">
        <v>391</v>
      </c>
      <c r="B183" t="s">
        <v>30</v>
      </c>
      <c r="C183" s="8">
        <v>42311</v>
      </c>
      <c r="D183" t="s">
        <v>392</v>
      </c>
      <c r="G183">
        <v>0</v>
      </c>
      <c r="H183" s="8">
        <v>42309</v>
      </c>
      <c r="I183" s="8">
        <v>42338</v>
      </c>
      <c r="L183" t="s">
        <v>32</v>
      </c>
      <c r="M183" t="s">
        <v>33</v>
      </c>
      <c r="N183">
        <v>1</v>
      </c>
      <c r="O183">
        <v>29.82</v>
      </c>
      <c r="P183">
        <v>29.82</v>
      </c>
      <c r="Q183" t="s">
        <v>32</v>
      </c>
      <c r="R183" t="s">
        <v>34</v>
      </c>
      <c r="S183">
        <v>1</v>
      </c>
      <c r="T183">
        <v>16.18</v>
      </c>
      <c r="U183">
        <v>16.18</v>
      </c>
    </row>
    <row r="184" spans="1:21" x14ac:dyDescent="0.25">
      <c r="A184" t="s">
        <v>393</v>
      </c>
      <c r="B184" t="s">
        <v>30</v>
      </c>
      <c r="C184" s="8">
        <v>42311</v>
      </c>
      <c r="D184" t="s">
        <v>394</v>
      </c>
      <c r="G184">
        <v>0</v>
      </c>
      <c r="H184" s="8">
        <v>42309</v>
      </c>
      <c r="I184" s="8">
        <v>42338</v>
      </c>
      <c r="L184" t="s">
        <v>32</v>
      </c>
      <c r="M184" t="s">
        <v>33</v>
      </c>
      <c r="N184">
        <v>3</v>
      </c>
      <c r="O184">
        <v>31.82</v>
      </c>
      <c r="P184">
        <v>31.82</v>
      </c>
      <c r="Q184" t="s">
        <v>32</v>
      </c>
      <c r="R184" t="s">
        <v>34</v>
      </c>
      <c r="S184">
        <v>1</v>
      </c>
      <c r="T184">
        <v>42.54</v>
      </c>
      <c r="U184">
        <v>42.54</v>
      </c>
    </row>
    <row r="185" spans="1:21" x14ac:dyDescent="0.25">
      <c r="A185" t="s">
        <v>395</v>
      </c>
      <c r="B185" t="s">
        <v>30</v>
      </c>
      <c r="C185" s="8">
        <v>42312</v>
      </c>
      <c r="D185" t="s">
        <v>396</v>
      </c>
      <c r="G185">
        <v>0</v>
      </c>
      <c r="H185" s="8">
        <v>42309</v>
      </c>
      <c r="I185" s="8">
        <v>42338</v>
      </c>
      <c r="L185" t="s">
        <v>32</v>
      </c>
      <c r="M185" t="s">
        <v>33</v>
      </c>
      <c r="N185">
        <v>6.5</v>
      </c>
      <c r="O185">
        <v>29.06</v>
      </c>
      <c r="P185">
        <v>29.06</v>
      </c>
      <c r="Q185" t="s">
        <v>32</v>
      </c>
      <c r="R185" t="s">
        <v>34</v>
      </c>
      <c r="S185">
        <v>1</v>
      </c>
      <c r="T185">
        <v>84.11</v>
      </c>
      <c r="U185">
        <v>84.11</v>
      </c>
    </row>
    <row r="186" spans="1:21" x14ac:dyDescent="0.25">
      <c r="A186" t="s">
        <v>397</v>
      </c>
      <c r="B186" t="s">
        <v>30</v>
      </c>
      <c r="C186" s="8">
        <v>42317</v>
      </c>
      <c r="D186" t="s">
        <v>398</v>
      </c>
      <c r="G186">
        <v>0</v>
      </c>
      <c r="H186" s="8">
        <v>42309</v>
      </c>
      <c r="I186" s="8">
        <v>42338</v>
      </c>
      <c r="L186" t="s">
        <v>32</v>
      </c>
      <c r="M186" t="s">
        <v>33</v>
      </c>
      <c r="N186">
        <v>2.5</v>
      </c>
      <c r="O186">
        <v>38.08</v>
      </c>
      <c r="P186">
        <v>38.08</v>
      </c>
      <c r="Q186" t="s">
        <v>32</v>
      </c>
      <c r="R186" t="s">
        <v>34</v>
      </c>
      <c r="S186">
        <v>1</v>
      </c>
      <c r="T186">
        <v>42.3</v>
      </c>
      <c r="U186">
        <v>42.3</v>
      </c>
    </row>
    <row r="187" spans="1:21" x14ac:dyDescent="0.25">
      <c r="A187" t="s">
        <v>399</v>
      </c>
      <c r="B187" t="s">
        <v>30</v>
      </c>
      <c r="C187" s="8">
        <v>42310</v>
      </c>
      <c r="D187" t="s">
        <v>400</v>
      </c>
      <c r="G187">
        <v>0</v>
      </c>
      <c r="H187" s="8">
        <v>42309</v>
      </c>
      <c r="I187" s="8">
        <v>42338</v>
      </c>
      <c r="L187" t="s">
        <v>32</v>
      </c>
      <c r="M187" t="s">
        <v>33</v>
      </c>
      <c r="N187">
        <v>1</v>
      </c>
      <c r="O187">
        <v>32.82</v>
      </c>
      <c r="P187">
        <v>32.82</v>
      </c>
      <c r="Q187" t="s">
        <v>32</v>
      </c>
      <c r="R187" t="s">
        <v>34</v>
      </c>
      <c r="S187">
        <v>1</v>
      </c>
      <c r="T187">
        <v>13.18</v>
      </c>
      <c r="U187">
        <v>13.18</v>
      </c>
    </row>
    <row r="188" spans="1:21" x14ac:dyDescent="0.25">
      <c r="A188" t="s">
        <v>401</v>
      </c>
      <c r="B188" t="s">
        <v>30</v>
      </c>
      <c r="C188" s="8">
        <v>42310</v>
      </c>
      <c r="D188" t="s">
        <v>402</v>
      </c>
      <c r="G188">
        <v>0</v>
      </c>
      <c r="H188" s="8">
        <v>42309</v>
      </c>
      <c r="I188" s="8">
        <v>42338</v>
      </c>
      <c r="L188" t="s">
        <v>32</v>
      </c>
      <c r="M188" t="s">
        <v>33</v>
      </c>
      <c r="N188">
        <v>6.5</v>
      </c>
      <c r="O188">
        <v>30.06</v>
      </c>
      <c r="P188">
        <v>30.06</v>
      </c>
      <c r="Q188" t="s">
        <v>32</v>
      </c>
      <c r="R188" t="s">
        <v>34</v>
      </c>
      <c r="S188">
        <v>1</v>
      </c>
      <c r="T188">
        <v>77.61</v>
      </c>
      <c r="U188">
        <v>77.61</v>
      </c>
    </row>
    <row r="189" spans="1:21" x14ac:dyDescent="0.25">
      <c r="A189" t="s">
        <v>403</v>
      </c>
      <c r="B189" t="s">
        <v>30</v>
      </c>
      <c r="C189" s="8">
        <v>42328</v>
      </c>
      <c r="D189" t="s">
        <v>404</v>
      </c>
      <c r="G189">
        <v>0</v>
      </c>
      <c r="H189" s="8">
        <v>42309</v>
      </c>
      <c r="I189" s="8">
        <v>42338</v>
      </c>
      <c r="L189" t="s">
        <v>32</v>
      </c>
      <c r="M189" t="s">
        <v>33</v>
      </c>
      <c r="N189">
        <v>4</v>
      </c>
      <c r="O189">
        <v>27.31</v>
      </c>
      <c r="P189">
        <v>27.31</v>
      </c>
      <c r="Q189" t="s">
        <v>32</v>
      </c>
      <c r="R189" t="s">
        <v>34</v>
      </c>
      <c r="S189">
        <v>1</v>
      </c>
      <c r="T189">
        <v>42.76</v>
      </c>
      <c r="U189">
        <v>42.76</v>
      </c>
    </row>
    <row r="190" spans="1:21" x14ac:dyDescent="0.25">
      <c r="A190" t="s">
        <v>405</v>
      </c>
      <c r="B190" t="s">
        <v>30</v>
      </c>
      <c r="C190" s="8">
        <v>42310</v>
      </c>
      <c r="D190" t="s">
        <v>406</v>
      </c>
      <c r="G190">
        <v>0</v>
      </c>
      <c r="H190" s="8">
        <v>42309</v>
      </c>
      <c r="I190" s="8">
        <v>42338</v>
      </c>
      <c r="L190" t="s">
        <v>32</v>
      </c>
      <c r="M190" t="s">
        <v>33</v>
      </c>
      <c r="N190">
        <v>9.67</v>
      </c>
      <c r="O190">
        <v>30.06</v>
      </c>
      <c r="P190">
        <v>30.06</v>
      </c>
      <c r="Q190" t="s">
        <v>32</v>
      </c>
      <c r="R190" t="s">
        <v>34</v>
      </c>
      <c r="S190">
        <v>1</v>
      </c>
      <c r="T190">
        <v>86.32</v>
      </c>
      <c r="U190">
        <v>86.32</v>
      </c>
    </row>
    <row r="191" spans="1:21" x14ac:dyDescent="0.25">
      <c r="A191" t="s">
        <v>407</v>
      </c>
      <c r="B191" t="s">
        <v>30</v>
      </c>
      <c r="C191" s="8">
        <v>42310</v>
      </c>
      <c r="D191" t="s">
        <v>408</v>
      </c>
      <c r="G191">
        <v>0</v>
      </c>
      <c r="H191" s="8">
        <v>42309</v>
      </c>
      <c r="I191" s="8">
        <v>42338</v>
      </c>
      <c r="L191" t="s">
        <v>32</v>
      </c>
      <c r="M191" t="s">
        <v>33</v>
      </c>
      <c r="N191">
        <v>2</v>
      </c>
      <c r="O191">
        <v>25.56</v>
      </c>
      <c r="P191">
        <v>25.56</v>
      </c>
      <c r="Q191" t="s">
        <v>32</v>
      </c>
      <c r="R191" t="s">
        <v>34</v>
      </c>
      <c r="S191">
        <v>1</v>
      </c>
      <c r="T191">
        <v>20.88</v>
      </c>
      <c r="U191">
        <v>20.88</v>
      </c>
    </row>
    <row r="192" spans="1:21" x14ac:dyDescent="0.25">
      <c r="A192" t="s">
        <v>409</v>
      </c>
      <c r="B192" t="s">
        <v>30</v>
      </c>
      <c r="C192" s="8">
        <v>42299</v>
      </c>
      <c r="D192" t="s">
        <v>410</v>
      </c>
      <c r="G192">
        <v>0</v>
      </c>
      <c r="H192" s="8">
        <v>42278</v>
      </c>
      <c r="I192" s="8">
        <v>42308</v>
      </c>
      <c r="L192" t="s">
        <v>32</v>
      </c>
      <c r="M192" t="s">
        <v>33</v>
      </c>
      <c r="N192">
        <v>2</v>
      </c>
      <c r="O192">
        <v>26.56</v>
      </c>
      <c r="P192">
        <v>26.56</v>
      </c>
      <c r="Q192" t="s">
        <v>32</v>
      </c>
      <c r="R192" t="s">
        <v>34</v>
      </c>
      <c r="S192">
        <v>1</v>
      </c>
      <c r="T192">
        <v>24.88</v>
      </c>
      <c r="U192">
        <v>24.88</v>
      </c>
    </row>
    <row r="193" spans="1:31" x14ac:dyDescent="0.25">
      <c r="A193" t="s">
        <v>411</v>
      </c>
      <c r="B193" t="s">
        <v>30</v>
      </c>
      <c r="C193" s="8">
        <v>42310</v>
      </c>
      <c r="D193" t="s">
        <v>412</v>
      </c>
      <c r="G193">
        <v>0</v>
      </c>
      <c r="H193" s="8">
        <v>42309</v>
      </c>
      <c r="I193" s="8">
        <v>42338</v>
      </c>
      <c r="L193" t="s">
        <v>32</v>
      </c>
      <c r="M193" t="s">
        <v>33</v>
      </c>
      <c r="N193">
        <v>4.5</v>
      </c>
      <c r="O193">
        <v>25.56</v>
      </c>
      <c r="P193">
        <v>25.56</v>
      </c>
      <c r="Q193" t="s">
        <v>32</v>
      </c>
      <c r="R193" t="s">
        <v>33</v>
      </c>
      <c r="S193">
        <v>3.5</v>
      </c>
      <c r="T193">
        <v>25.56</v>
      </c>
      <c r="U193">
        <v>25.56</v>
      </c>
      <c r="V193" t="s">
        <v>32</v>
      </c>
      <c r="W193" t="s">
        <v>33</v>
      </c>
      <c r="X193">
        <v>1</v>
      </c>
      <c r="Y193">
        <v>25.56</v>
      </c>
      <c r="Z193">
        <v>25.56</v>
      </c>
      <c r="AA193" t="s">
        <v>32</v>
      </c>
      <c r="AB193" t="s">
        <v>34</v>
      </c>
      <c r="AC193">
        <v>1</v>
      </c>
      <c r="AD193">
        <v>93.96</v>
      </c>
      <c r="AE193">
        <v>93.96</v>
      </c>
    </row>
    <row r="194" spans="1:21" x14ac:dyDescent="0.25">
      <c r="A194" t="s">
        <v>413</v>
      </c>
      <c r="B194" t="s">
        <v>30</v>
      </c>
      <c r="C194" s="8">
        <v>42300</v>
      </c>
      <c r="D194" t="s">
        <v>414</v>
      </c>
      <c r="G194">
        <v>0</v>
      </c>
      <c r="H194" s="8">
        <v>42278</v>
      </c>
      <c r="I194" s="8">
        <v>42308</v>
      </c>
      <c r="L194" t="s">
        <v>32</v>
      </c>
      <c r="M194" t="s">
        <v>33</v>
      </c>
      <c r="N194">
        <v>3</v>
      </c>
      <c r="O194">
        <v>26.43</v>
      </c>
      <c r="P194">
        <v>26.43</v>
      </c>
      <c r="Q194" t="s">
        <v>32</v>
      </c>
      <c r="R194" t="s">
        <v>34</v>
      </c>
      <c r="S194">
        <v>1</v>
      </c>
      <c r="T194">
        <v>37.71</v>
      </c>
      <c r="U194">
        <v>37.71</v>
      </c>
    </row>
    <row r="195" spans="1:21" x14ac:dyDescent="0.25">
      <c r="A195" t="s">
        <v>415</v>
      </c>
      <c r="B195" t="s">
        <v>30</v>
      </c>
      <c r="C195" s="8">
        <v>42314</v>
      </c>
      <c r="D195" t="s">
        <v>416</v>
      </c>
      <c r="G195">
        <v>0</v>
      </c>
      <c r="H195" s="8">
        <v>42309</v>
      </c>
      <c r="I195" s="8">
        <v>42338</v>
      </c>
      <c r="L195" t="s">
        <v>32</v>
      </c>
      <c r="M195" t="s">
        <v>33</v>
      </c>
      <c r="N195">
        <v>3.25</v>
      </c>
      <c r="O195">
        <v>28.31</v>
      </c>
      <c r="P195">
        <v>28.31</v>
      </c>
      <c r="Q195" t="s">
        <v>32</v>
      </c>
      <c r="R195" t="s">
        <v>34</v>
      </c>
      <c r="S195">
        <v>1</v>
      </c>
      <c r="T195">
        <v>31.49</v>
      </c>
      <c r="U195">
        <v>31.49</v>
      </c>
    </row>
    <row r="196" spans="1:21" x14ac:dyDescent="0.25">
      <c r="A196" t="s">
        <v>417</v>
      </c>
      <c r="B196" t="s">
        <v>30</v>
      </c>
      <c r="C196" s="8">
        <v>42310</v>
      </c>
      <c r="D196" t="s">
        <v>418</v>
      </c>
      <c r="G196">
        <v>0</v>
      </c>
      <c r="H196" s="8">
        <v>42309</v>
      </c>
      <c r="I196" s="8">
        <v>42338</v>
      </c>
      <c r="L196" t="s">
        <v>32</v>
      </c>
      <c r="M196" t="s">
        <v>33</v>
      </c>
      <c r="N196">
        <v>4</v>
      </c>
      <c r="O196">
        <v>28.06</v>
      </c>
      <c r="P196">
        <v>28.06</v>
      </c>
      <c r="Q196" t="s">
        <v>32</v>
      </c>
      <c r="R196" t="s">
        <v>34</v>
      </c>
      <c r="S196">
        <v>1</v>
      </c>
      <c r="T196">
        <v>43.76</v>
      </c>
      <c r="U196">
        <v>43.76</v>
      </c>
    </row>
    <row r="197" spans="1:21" x14ac:dyDescent="0.25">
      <c r="A197" t="s">
        <v>419</v>
      </c>
      <c r="B197" t="s">
        <v>30</v>
      </c>
      <c r="C197" s="8">
        <v>42310</v>
      </c>
      <c r="D197" t="s">
        <v>420</v>
      </c>
      <c r="G197">
        <v>0</v>
      </c>
      <c r="H197" s="8">
        <v>42309</v>
      </c>
      <c r="I197" s="8">
        <v>42338</v>
      </c>
      <c r="L197" t="s">
        <v>32</v>
      </c>
      <c r="M197" t="s">
        <v>33</v>
      </c>
      <c r="N197">
        <v>4.25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54.99</v>
      </c>
      <c r="U197">
        <v>54.99</v>
      </c>
    </row>
    <row r="198" spans="1:21" x14ac:dyDescent="0.25">
      <c r="A198" t="s">
        <v>421</v>
      </c>
      <c r="B198" t="s">
        <v>30</v>
      </c>
      <c r="C198" s="8">
        <v>42324</v>
      </c>
      <c r="D198" t="s">
        <v>422</v>
      </c>
      <c r="G198">
        <v>0</v>
      </c>
      <c r="H198" s="8">
        <v>42309</v>
      </c>
      <c r="I198" s="8">
        <v>42338</v>
      </c>
      <c r="L198" t="s">
        <v>32</v>
      </c>
      <c r="M198" t="s">
        <v>33</v>
      </c>
      <c r="N198">
        <v>24</v>
      </c>
      <c r="O198">
        <v>26.06</v>
      </c>
      <c r="P198">
        <v>26.06</v>
      </c>
      <c r="Q198" t="s">
        <v>32</v>
      </c>
      <c r="R198" t="s">
        <v>34</v>
      </c>
      <c r="S198">
        <v>1</v>
      </c>
      <c r="T198">
        <v>238.56</v>
      </c>
      <c r="U198">
        <v>238.56</v>
      </c>
    </row>
    <row r="199" spans="1:26" x14ac:dyDescent="0.25">
      <c r="A199" t="s">
        <v>423</v>
      </c>
      <c r="B199" t="s">
        <v>30</v>
      </c>
      <c r="C199" s="8">
        <v>42307</v>
      </c>
      <c r="D199" t="s">
        <v>424</v>
      </c>
      <c r="G199">
        <v>0</v>
      </c>
      <c r="H199" s="8">
        <v>42278</v>
      </c>
      <c r="I199" s="8">
        <v>42308</v>
      </c>
      <c r="L199" t="s">
        <v>32</v>
      </c>
      <c r="M199" t="s">
        <v>33</v>
      </c>
      <c r="N199">
        <v>1</v>
      </c>
      <c r="O199">
        <v>29.06</v>
      </c>
      <c r="P199">
        <v>29.06</v>
      </c>
      <c r="Q199" t="s">
        <v>32</v>
      </c>
      <c r="R199" t="s">
        <v>33</v>
      </c>
      <c r="S199">
        <v>7.5</v>
      </c>
      <c r="T199">
        <v>30.82</v>
      </c>
      <c r="U199">
        <v>30.82</v>
      </c>
      <c r="V199" t="s">
        <v>32</v>
      </c>
      <c r="W199" t="s">
        <v>34</v>
      </c>
      <c r="X199">
        <v>1</v>
      </c>
      <c r="Y199">
        <v>93.79</v>
      </c>
      <c r="Z199">
        <v>93.79</v>
      </c>
    </row>
    <row r="200" spans="1:21" x14ac:dyDescent="0.25">
      <c r="A200" t="s">
        <v>425</v>
      </c>
      <c r="B200" t="s">
        <v>30</v>
      </c>
      <c r="C200" s="8">
        <v>42313</v>
      </c>
      <c r="D200" t="s">
        <v>426</v>
      </c>
      <c r="G200">
        <v>0</v>
      </c>
      <c r="H200" s="8">
        <v>42309</v>
      </c>
      <c r="I200" s="8">
        <v>42338</v>
      </c>
      <c r="L200" t="s">
        <v>32</v>
      </c>
      <c r="M200" t="s">
        <v>33</v>
      </c>
      <c r="N200">
        <v>3</v>
      </c>
      <c r="O200">
        <v>26.56</v>
      </c>
      <c r="P200">
        <v>26.56</v>
      </c>
      <c r="Q200" t="s">
        <v>32</v>
      </c>
      <c r="R200" t="s">
        <v>34</v>
      </c>
      <c r="S200">
        <v>1</v>
      </c>
      <c r="T200">
        <v>34.32</v>
      </c>
      <c r="U200">
        <v>34.32</v>
      </c>
    </row>
    <row r="201" spans="1:21" x14ac:dyDescent="0.25">
      <c r="A201" t="s">
        <v>427</v>
      </c>
      <c r="B201" t="s">
        <v>30</v>
      </c>
      <c r="C201" s="8">
        <v>42313</v>
      </c>
      <c r="D201" t="s">
        <v>428</v>
      </c>
      <c r="G201">
        <v>0</v>
      </c>
      <c r="H201" s="8">
        <v>42309</v>
      </c>
      <c r="I201" s="8">
        <v>42338</v>
      </c>
      <c r="L201" t="s">
        <v>32</v>
      </c>
      <c r="M201" t="s">
        <v>33</v>
      </c>
      <c r="N201">
        <v>3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31.32</v>
      </c>
      <c r="U201">
        <v>31.32</v>
      </c>
    </row>
    <row r="202" spans="1:21" x14ac:dyDescent="0.25">
      <c r="A202" t="s">
        <v>429</v>
      </c>
      <c r="B202" t="s">
        <v>30</v>
      </c>
      <c r="C202" s="8">
        <v>42324</v>
      </c>
      <c r="D202" t="s">
        <v>430</v>
      </c>
      <c r="G202">
        <v>0</v>
      </c>
      <c r="H202" s="8">
        <v>42309</v>
      </c>
      <c r="I202" s="8">
        <v>42338</v>
      </c>
      <c r="L202" t="s">
        <v>32</v>
      </c>
      <c r="M202" t="s">
        <v>33</v>
      </c>
      <c r="N202">
        <v>4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38.76</v>
      </c>
      <c r="U202">
        <v>38.76</v>
      </c>
    </row>
    <row r="203" spans="1:21" x14ac:dyDescent="0.25">
      <c r="A203" t="s">
        <v>431</v>
      </c>
      <c r="B203" t="s">
        <v>30</v>
      </c>
      <c r="C203" s="8">
        <v>42304</v>
      </c>
      <c r="D203" t="s">
        <v>432</v>
      </c>
      <c r="G203">
        <v>0</v>
      </c>
      <c r="H203" s="8">
        <v>42278</v>
      </c>
      <c r="I203" s="8">
        <v>42308</v>
      </c>
      <c r="L203" t="s">
        <v>32</v>
      </c>
      <c r="M203" t="s">
        <v>33</v>
      </c>
      <c r="N203">
        <v>1.5</v>
      </c>
      <c r="O203">
        <v>26.31</v>
      </c>
      <c r="P203">
        <v>26.31</v>
      </c>
      <c r="Q203" t="s">
        <v>32</v>
      </c>
      <c r="R203" t="s">
        <v>34</v>
      </c>
      <c r="S203">
        <v>1</v>
      </c>
      <c r="T203">
        <v>14.54</v>
      </c>
      <c r="U203">
        <v>14.54</v>
      </c>
    </row>
    <row r="204" spans="1:21" x14ac:dyDescent="0.25">
      <c r="A204" t="s">
        <v>433</v>
      </c>
      <c r="B204" t="s">
        <v>30</v>
      </c>
      <c r="C204" s="8">
        <v>42313</v>
      </c>
      <c r="D204" t="s">
        <v>434</v>
      </c>
      <c r="G204">
        <v>0</v>
      </c>
      <c r="H204" s="8">
        <v>42309</v>
      </c>
      <c r="I204" s="8">
        <v>42338</v>
      </c>
      <c r="L204" t="s">
        <v>32</v>
      </c>
      <c r="M204" t="s">
        <v>33</v>
      </c>
      <c r="N204">
        <v>3</v>
      </c>
      <c r="O204">
        <v>28.06</v>
      </c>
      <c r="P204">
        <v>28.06</v>
      </c>
      <c r="Q204" t="s">
        <v>32</v>
      </c>
      <c r="R204" t="s">
        <v>34</v>
      </c>
      <c r="S204">
        <v>1</v>
      </c>
      <c r="T204">
        <v>35.82</v>
      </c>
      <c r="U204">
        <v>35.82</v>
      </c>
    </row>
    <row r="205" spans="1:21" x14ac:dyDescent="0.25">
      <c r="A205" t="s">
        <v>435</v>
      </c>
      <c r="B205" t="s">
        <v>30</v>
      </c>
      <c r="C205" s="8">
        <v>42310</v>
      </c>
      <c r="D205" t="s">
        <v>436</v>
      </c>
      <c r="G205">
        <v>0</v>
      </c>
      <c r="H205" s="8">
        <v>42309</v>
      </c>
      <c r="I205" s="8">
        <v>42338</v>
      </c>
      <c r="L205" t="s">
        <v>32</v>
      </c>
      <c r="M205" t="s">
        <v>33</v>
      </c>
      <c r="N205">
        <v>2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20.36</v>
      </c>
      <c r="U205">
        <v>20.36</v>
      </c>
    </row>
    <row r="206" spans="1:21" x14ac:dyDescent="0.25">
      <c r="A206" t="s">
        <v>437</v>
      </c>
      <c r="B206" t="s">
        <v>30</v>
      </c>
      <c r="C206" s="8">
        <v>42307</v>
      </c>
      <c r="D206" t="s">
        <v>438</v>
      </c>
      <c r="G206">
        <v>0</v>
      </c>
      <c r="H206" s="8">
        <v>42278</v>
      </c>
      <c r="I206" s="8">
        <v>42308</v>
      </c>
      <c r="L206" t="s">
        <v>32</v>
      </c>
      <c r="M206" t="s">
        <v>33</v>
      </c>
      <c r="N206">
        <v>1.25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13.05</v>
      </c>
      <c r="U206">
        <v>13.05</v>
      </c>
    </row>
    <row r="207" spans="1:21" x14ac:dyDescent="0.25">
      <c r="A207" t="s">
        <v>439</v>
      </c>
      <c r="B207" t="s">
        <v>30</v>
      </c>
      <c r="C207" s="8">
        <v>42311</v>
      </c>
      <c r="D207" t="s">
        <v>440</v>
      </c>
      <c r="G207">
        <v>0</v>
      </c>
      <c r="H207" s="8">
        <v>42309</v>
      </c>
      <c r="I207" s="8">
        <v>42338</v>
      </c>
      <c r="L207" t="s">
        <v>32</v>
      </c>
      <c r="M207" t="s">
        <v>33</v>
      </c>
      <c r="N207">
        <v>2</v>
      </c>
      <c r="O207">
        <v>27.31</v>
      </c>
      <c r="P207">
        <v>27.31</v>
      </c>
      <c r="Q207" t="s">
        <v>32</v>
      </c>
      <c r="R207" t="s">
        <v>34</v>
      </c>
      <c r="S207">
        <v>1</v>
      </c>
      <c r="T207">
        <v>21.38</v>
      </c>
      <c r="U207">
        <v>21.38</v>
      </c>
    </row>
    <row r="208" spans="1:26" x14ac:dyDescent="0.25">
      <c r="A208" t="s">
        <v>441</v>
      </c>
      <c r="B208" t="s">
        <v>30</v>
      </c>
      <c r="C208" s="8">
        <v>42310</v>
      </c>
      <c r="D208" t="s">
        <v>442</v>
      </c>
      <c r="G208">
        <v>0</v>
      </c>
      <c r="H208" s="8">
        <v>42309</v>
      </c>
      <c r="I208" s="8">
        <v>42338</v>
      </c>
      <c r="L208" t="s">
        <v>32</v>
      </c>
      <c r="M208" t="s">
        <v>33</v>
      </c>
      <c r="N208">
        <v>3.25</v>
      </c>
      <c r="O208">
        <v>26.56</v>
      </c>
      <c r="P208">
        <v>26.56</v>
      </c>
      <c r="Q208" t="s">
        <v>32</v>
      </c>
      <c r="R208" t="s">
        <v>33</v>
      </c>
      <c r="S208">
        <v>1.25</v>
      </c>
      <c r="T208">
        <v>26.56</v>
      </c>
      <c r="U208">
        <v>26.56</v>
      </c>
      <c r="V208" t="s">
        <v>32</v>
      </c>
      <c r="W208" t="s">
        <v>34</v>
      </c>
      <c r="X208">
        <v>1</v>
      </c>
      <c r="Y208">
        <v>42.48</v>
      </c>
      <c r="Z208">
        <v>42.48</v>
      </c>
    </row>
    <row r="209" spans="1:21" x14ac:dyDescent="0.25">
      <c r="A209" t="s">
        <v>443</v>
      </c>
      <c r="B209" t="s">
        <v>30</v>
      </c>
      <c r="C209" s="8">
        <v>42312</v>
      </c>
      <c r="D209" t="s">
        <v>444</v>
      </c>
      <c r="G209">
        <v>0</v>
      </c>
      <c r="H209" s="8">
        <v>42309</v>
      </c>
      <c r="I209" s="8">
        <v>42338</v>
      </c>
      <c r="L209" t="s">
        <v>32</v>
      </c>
      <c r="M209" t="s">
        <v>33</v>
      </c>
      <c r="N209">
        <v>3.5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36.54</v>
      </c>
      <c r="U209">
        <v>36.54</v>
      </c>
    </row>
    <row r="210" spans="1:21" x14ac:dyDescent="0.25">
      <c r="A210" t="s">
        <v>445</v>
      </c>
      <c r="B210" t="s">
        <v>30</v>
      </c>
      <c r="C210" s="8">
        <v>42304</v>
      </c>
      <c r="D210" t="s">
        <v>446</v>
      </c>
      <c r="G210">
        <v>0</v>
      </c>
      <c r="H210" s="8">
        <v>42278</v>
      </c>
      <c r="I210" s="8">
        <v>42308</v>
      </c>
      <c r="L210" t="s">
        <v>32</v>
      </c>
      <c r="M210" t="s">
        <v>33</v>
      </c>
      <c r="N210">
        <v>4.5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58.23</v>
      </c>
      <c r="U210">
        <v>58.23</v>
      </c>
    </row>
    <row r="211" spans="1:26" x14ac:dyDescent="0.25">
      <c r="A211" t="s">
        <v>447</v>
      </c>
      <c r="B211" t="s">
        <v>30</v>
      </c>
      <c r="C211" s="8">
        <v>42318</v>
      </c>
      <c r="D211" t="s">
        <v>448</v>
      </c>
      <c r="G211">
        <v>0</v>
      </c>
      <c r="H211" s="8">
        <v>42309</v>
      </c>
      <c r="I211" s="8">
        <v>42338</v>
      </c>
      <c r="L211" t="s">
        <v>32</v>
      </c>
      <c r="M211" t="s">
        <v>33</v>
      </c>
      <c r="N211">
        <v>4</v>
      </c>
      <c r="O211">
        <v>28.06</v>
      </c>
      <c r="P211">
        <v>28.06</v>
      </c>
      <c r="Q211" t="s">
        <v>32</v>
      </c>
      <c r="R211" t="s">
        <v>33</v>
      </c>
      <c r="S211">
        <v>4</v>
      </c>
      <c r="T211">
        <v>29.82</v>
      </c>
      <c r="U211">
        <v>29.82</v>
      </c>
      <c r="V211" t="s">
        <v>32</v>
      </c>
      <c r="W211" t="s">
        <v>34</v>
      </c>
      <c r="X211">
        <v>1</v>
      </c>
      <c r="Y211">
        <v>88.48</v>
      </c>
      <c r="Z211">
        <v>88.48</v>
      </c>
    </row>
    <row r="212" spans="1:21" x14ac:dyDescent="0.25">
      <c r="A212" t="s">
        <v>449</v>
      </c>
      <c r="B212" t="s">
        <v>30</v>
      </c>
      <c r="C212" s="8">
        <v>42313</v>
      </c>
      <c r="D212" t="s">
        <v>450</v>
      </c>
      <c r="G212">
        <v>0</v>
      </c>
      <c r="H212" s="8">
        <v>42309</v>
      </c>
      <c r="I212" s="8">
        <v>42338</v>
      </c>
      <c r="L212" t="s">
        <v>32</v>
      </c>
      <c r="M212" t="s">
        <v>33</v>
      </c>
      <c r="N212">
        <v>3</v>
      </c>
      <c r="O212">
        <v>28.31</v>
      </c>
      <c r="P212">
        <v>28.31</v>
      </c>
      <c r="Q212" t="s">
        <v>32</v>
      </c>
      <c r="R212" t="s">
        <v>34</v>
      </c>
      <c r="S212">
        <v>1</v>
      </c>
      <c r="T212">
        <v>35.07</v>
      </c>
      <c r="U212">
        <v>35.07</v>
      </c>
    </row>
    <row r="213" spans="1:21" x14ac:dyDescent="0.25">
      <c r="A213" t="s">
        <v>451</v>
      </c>
      <c r="B213" t="s">
        <v>30</v>
      </c>
      <c r="C213" s="8">
        <v>42310</v>
      </c>
      <c r="D213" t="s">
        <v>452</v>
      </c>
      <c r="G213">
        <v>0</v>
      </c>
      <c r="H213" s="8">
        <v>42309</v>
      </c>
      <c r="I213" s="8">
        <v>42338</v>
      </c>
      <c r="L213" t="s">
        <v>32</v>
      </c>
      <c r="M213" t="s">
        <v>33</v>
      </c>
      <c r="N213">
        <v>4</v>
      </c>
      <c r="O213">
        <v>30.82</v>
      </c>
      <c r="P213">
        <v>30.82</v>
      </c>
      <c r="Q213" t="s">
        <v>32</v>
      </c>
      <c r="R213" t="s">
        <v>34</v>
      </c>
      <c r="S213">
        <v>1</v>
      </c>
      <c r="T213">
        <v>44.72</v>
      </c>
      <c r="U213">
        <v>44.72</v>
      </c>
    </row>
    <row r="214" spans="1:21" x14ac:dyDescent="0.25">
      <c r="A214" t="s">
        <v>453</v>
      </c>
      <c r="B214" t="s">
        <v>30</v>
      </c>
      <c r="C214" s="8">
        <v>42310</v>
      </c>
      <c r="D214" t="s">
        <v>454</v>
      </c>
      <c r="G214">
        <v>0</v>
      </c>
      <c r="H214" s="8">
        <v>42309</v>
      </c>
      <c r="I214" s="8">
        <v>42338</v>
      </c>
      <c r="L214" t="s">
        <v>32</v>
      </c>
      <c r="M214" t="s">
        <v>33</v>
      </c>
      <c r="N214">
        <v>3</v>
      </c>
      <c r="O214">
        <v>25.56</v>
      </c>
      <c r="P214">
        <v>25.56</v>
      </c>
      <c r="Q214" t="s">
        <v>32</v>
      </c>
      <c r="R214" t="s">
        <v>34</v>
      </c>
      <c r="S214">
        <v>1</v>
      </c>
      <c r="T214">
        <v>31.32</v>
      </c>
      <c r="U214">
        <v>31.32</v>
      </c>
    </row>
    <row r="215" spans="1:21" x14ac:dyDescent="0.25">
      <c r="A215" t="s">
        <v>455</v>
      </c>
      <c r="B215" t="s">
        <v>30</v>
      </c>
      <c r="C215" s="8">
        <v>42311</v>
      </c>
      <c r="D215" t="s">
        <v>456</v>
      </c>
      <c r="G215">
        <v>0</v>
      </c>
      <c r="H215" s="8">
        <v>42309</v>
      </c>
      <c r="I215" s="8">
        <v>42338</v>
      </c>
      <c r="L215" t="s">
        <v>32</v>
      </c>
      <c r="M215" t="s">
        <v>33</v>
      </c>
      <c r="N215">
        <v>3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56.04</v>
      </c>
      <c r="U215">
        <v>56.04</v>
      </c>
    </row>
    <row r="216" spans="1:21" x14ac:dyDescent="0.25">
      <c r="A216" t="s">
        <v>457</v>
      </c>
      <c r="B216" t="s">
        <v>30</v>
      </c>
      <c r="C216" s="8">
        <v>42310</v>
      </c>
      <c r="D216" t="s">
        <v>458</v>
      </c>
      <c r="G216">
        <v>0</v>
      </c>
      <c r="H216" s="8">
        <v>42309</v>
      </c>
      <c r="I216" s="8">
        <v>42338</v>
      </c>
      <c r="L216" t="s">
        <v>32</v>
      </c>
      <c r="M216" t="s">
        <v>33</v>
      </c>
      <c r="N216">
        <v>2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28.36</v>
      </c>
      <c r="U216">
        <v>28.36</v>
      </c>
    </row>
    <row r="217" spans="1:26" x14ac:dyDescent="0.25">
      <c r="A217" t="s">
        <v>459</v>
      </c>
      <c r="B217" t="s">
        <v>30</v>
      </c>
      <c r="C217" s="8">
        <v>42296</v>
      </c>
      <c r="D217" t="s">
        <v>460</v>
      </c>
      <c r="G217">
        <v>0</v>
      </c>
      <c r="H217" s="8">
        <v>42278</v>
      </c>
      <c r="I217" s="8">
        <v>42308</v>
      </c>
      <c r="L217" t="s">
        <v>32</v>
      </c>
      <c r="M217" t="s">
        <v>33</v>
      </c>
      <c r="N217">
        <v>8</v>
      </c>
      <c r="O217">
        <v>27.31</v>
      </c>
      <c r="P217">
        <v>27.31</v>
      </c>
      <c r="Q217" t="s">
        <v>32</v>
      </c>
      <c r="R217" t="s">
        <v>33</v>
      </c>
      <c r="S217">
        <v>2</v>
      </c>
      <c r="T217">
        <v>34.31</v>
      </c>
      <c r="U217">
        <v>34.31</v>
      </c>
      <c r="V217" t="s">
        <v>32</v>
      </c>
      <c r="W217" t="s">
        <v>34</v>
      </c>
      <c r="X217">
        <v>1</v>
      </c>
      <c r="Y217">
        <v>126.9</v>
      </c>
      <c r="Z217">
        <v>126.9</v>
      </c>
    </row>
    <row r="218" spans="1:21" x14ac:dyDescent="0.25">
      <c r="A218" t="s">
        <v>461</v>
      </c>
      <c r="B218" t="s">
        <v>30</v>
      </c>
      <c r="C218" s="8">
        <v>42313</v>
      </c>
      <c r="D218" t="s">
        <v>462</v>
      </c>
      <c r="G218">
        <v>0</v>
      </c>
      <c r="H218" s="8">
        <v>42309</v>
      </c>
      <c r="I218" s="8">
        <v>42338</v>
      </c>
      <c r="L218" t="s">
        <v>32</v>
      </c>
      <c r="M218" t="s">
        <v>33</v>
      </c>
      <c r="N218">
        <v>7.33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80.32</v>
      </c>
      <c r="U218">
        <v>80.32</v>
      </c>
    </row>
    <row r="219" spans="1:26" x14ac:dyDescent="0.25">
      <c r="A219" t="s">
        <v>463</v>
      </c>
      <c r="B219" t="s">
        <v>30</v>
      </c>
      <c r="C219" s="8">
        <v>42307</v>
      </c>
      <c r="D219" t="s">
        <v>464</v>
      </c>
      <c r="G219">
        <v>0</v>
      </c>
      <c r="H219" s="8">
        <v>42278</v>
      </c>
      <c r="I219" s="8">
        <v>42308</v>
      </c>
      <c r="L219" t="s">
        <v>32</v>
      </c>
      <c r="M219" t="s">
        <v>33</v>
      </c>
      <c r="N219">
        <v>3</v>
      </c>
      <c r="O219">
        <v>30.06</v>
      </c>
      <c r="P219">
        <v>30.06</v>
      </c>
      <c r="Q219" t="s">
        <v>32</v>
      </c>
      <c r="R219" t="s">
        <v>33</v>
      </c>
      <c r="S219">
        <v>4.5</v>
      </c>
      <c r="T219">
        <v>30.06</v>
      </c>
      <c r="U219">
        <v>30.06</v>
      </c>
      <c r="V219" t="s">
        <v>32</v>
      </c>
      <c r="W219" t="s">
        <v>34</v>
      </c>
      <c r="X219">
        <v>1</v>
      </c>
      <c r="Y219">
        <v>67.05</v>
      </c>
      <c r="Z219">
        <v>67.05</v>
      </c>
    </row>
    <row r="220" spans="1:21" x14ac:dyDescent="0.25">
      <c r="A220" t="s">
        <v>465</v>
      </c>
      <c r="B220" t="s">
        <v>30</v>
      </c>
      <c r="C220" s="8">
        <v>42312</v>
      </c>
      <c r="D220" t="s">
        <v>466</v>
      </c>
      <c r="G220">
        <v>0</v>
      </c>
      <c r="H220" s="8">
        <v>42309</v>
      </c>
      <c r="I220" s="8">
        <v>42338</v>
      </c>
      <c r="L220" t="s">
        <v>32</v>
      </c>
      <c r="M220" t="s">
        <v>33</v>
      </c>
      <c r="N220">
        <v>7</v>
      </c>
      <c r="O220">
        <v>34.82</v>
      </c>
      <c r="P220">
        <v>34.82</v>
      </c>
      <c r="Q220" t="s">
        <v>32</v>
      </c>
      <c r="R220" t="s">
        <v>34</v>
      </c>
      <c r="S220">
        <v>1</v>
      </c>
      <c r="T220">
        <v>106.26</v>
      </c>
      <c r="U220">
        <v>106.26</v>
      </c>
    </row>
    <row r="221" spans="1:21" x14ac:dyDescent="0.25">
      <c r="A221" t="s">
        <v>467</v>
      </c>
      <c r="B221" t="s">
        <v>30</v>
      </c>
      <c r="C221" s="8">
        <v>42307</v>
      </c>
      <c r="D221" t="s">
        <v>468</v>
      </c>
      <c r="G221">
        <v>0</v>
      </c>
      <c r="H221" s="8">
        <v>42278</v>
      </c>
      <c r="I221" s="8">
        <v>42308</v>
      </c>
      <c r="L221" t="s">
        <v>32</v>
      </c>
      <c r="M221" t="s">
        <v>33</v>
      </c>
      <c r="N221">
        <v>6.25</v>
      </c>
      <c r="O221">
        <v>29.06</v>
      </c>
      <c r="P221">
        <v>29.06</v>
      </c>
      <c r="Q221" t="s">
        <v>32</v>
      </c>
      <c r="R221" t="s">
        <v>34</v>
      </c>
      <c r="S221">
        <v>1</v>
      </c>
      <c r="T221">
        <v>62.12</v>
      </c>
      <c r="U221">
        <v>62.12</v>
      </c>
    </row>
    <row r="222" spans="1:51" x14ac:dyDescent="0.25">
      <c r="A222" t="s">
        <v>469</v>
      </c>
      <c r="B222" t="s">
        <v>30</v>
      </c>
      <c r="C222" s="8">
        <v>42306</v>
      </c>
      <c r="D222" t="s">
        <v>470</v>
      </c>
      <c r="G222">
        <v>0</v>
      </c>
      <c r="H222" s="8">
        <v>42278</v>
      </c>
      <c r="I222" s="8">
        <v>42308</v>
      </c>
      <c r="L222" t="s">
        <v>32</v>
      </c>
      <c r="M222" t="s">
        <v>33</v>
      </c>
      <c r="N222">
        <v>3</v>
      </c>
      <c r="O222">
        <v>29.06</v>
      </c>
      <c r="P222">
        <v>29.06</v>
      </c>
      <c r="Q222" t="s">
        <v>32</v>
      </c>
      <c r="R222" t="s">
        <v>33</v>
      </c>
      <c r="S222">
        <v>2.75</v>
      </c>
      <c r="T222">
        <v>28.06</v>
      </c>
      <c r="U222">
        <v>28.06</v>
      </c>
      <c r="V222" t="s">
        <v>32</v>
      </c>
      <c r="W222" t="s">
        <v>33</v>
      </c>
      <c r="X222">
        <v>2.5</v>
      </c>
      <c r="Y222">
        <v>28.06</v>
      </c>
      <c r="Z222">
        <v>28.06</v>
      </c>
      <c r="AA222" t="s">
        <v>32</v>
      </c>
      <c r="AB222" t="s">
        <v>33</v>
      </c>
      <c r="AC222">
        <v>0.75</v>
      </c>
      <c r="AD222">
        <v>28.06</v>
      </c>
      <c r="AE222">
        <v>28.06</v>
      </c>
      <c r="AF222" t="s">
        <v>32</v>
      </c>
      <c r="AG222" t="s">
        <v>33</v>
      </c>
      <c r="AH222">
        <v>3</v>
      </c>
      <c r="AI222">
        <v>28.06</v>
      </c>
      <c r="AJ222">
        <v>28.06</v>
      </c>
      <c r="AK222" t="s">
        <v>32</v>
      </c>
      <c r="AL222" t="s">
        <v>33</v>
      </c>
      <c r="AM222">
        <v>1.5</v>
      </c>
      <c r="AN222">
        <v>29.06</v>
      </c>
      <c r="AO222">
        <v>29.06</v>
      </c>
      <c r="AP222" t="s">
        <v>32</v>
      </c>
      <c r="AQ222" t="s">
        <v>33</v>
      </c>
      <c r="AR222">
        <v>2</v>
      </c>
      <c r="AS222">
        <v>29.06</v>
      </c>
      <c r="AT222">
        <v>29.06</v>
      </c>
      <c r="AU222" t="s">
        <v>32</v>
      </c>
      <c r="AV222" t="s">
        <v>34</v>
      </c>
      <c r="AW222">
        <v>1</v>
      </c>
      <c r="AX222">
        <v>200.57</v>
      </c>
      <c r="AY222">
        <v>200.57</v>
      </c>
    </row>
    <row r="223" spans="1:21" x14ac:dyDescent="0.25">
      <c r="A223" t="s">
        <v>471</v>
      </c>
      <c r="B223" t="s">
        <v>30</v>
      </c>
      <c r="C223" s="8">
        <v>42312</v>
      </c>
      <c r="D223" t="s">
        <v>472</v>
      </c>
      <c r="G223">
        <v>0</v>
      </c>
      <c r="H223" s="8">
        <v>42309</v>
      </c>
      <c r="I223" s="8">
        <v>42338</v>
      </c>
      <c r="L223" t="s">
        <v>32</v>
      </c>
      <c r="M223" t="s">
        <v>33</v>
      </c>
      <c r="N223">
        <v>2</v>
      </c>
      <c r="O223">
        <v>30.82</v>
      </c>
      <c r="P223">
        <v>30.82</v>
      </c>
      <c r="Q223" t="s">
        <v>32</v>
      </c>
      <c r="R223" t="s">
        <v>34</v>
      </c>
      <c r="S223">
        <v>1</v>
      </c>
      <c r="T223">
        <v>30.36</v>
      </c>
      <c r="U223">
        <v>30.36</v>
      </c>
    </row>
    <row r="224" spans="1:21" x14ac:dyDescent="0.25">
      <c r="A224" t="s">
        <v>473</v>
      </c>
      <c r="B224" t="s">
        <v>30</v>
      </c>
      <c r="C224" s="8">
        <v>42312</v>
      </c>
      <c r="D224" t="s">
        <v>474</v>
      </c>
      <c r="G224">
        <v>0</v>
      </c>
      <c r="H224" s="8">
        <v>42309</v>
      </c>
      <c r="I224" s="8">
        <v>42338</v>
      </c>
      <c r="L224" t="s">
        <v>32</v>
      </c>
      <c r="M224" t="s">
        <v>33</v>
      </c>
      <c r="N224">
        <v>1.83</v>
      </c>
      <c r="O224">
        <v>30.82</v>
      </c>
      <c r="P224">
        <v>30.82</v>
      </c>
      <c r="Q224" t="s">
        <v>32</v>
      </c>
      <c r="R224" t="s">
        <v>34</v>
      </c>
      <c r="S224">
        <v>1</v>
      </c>
      <c r="T224">
        <v>24.27</v>
      </c>
      <c r="U224">
        <v>24.27</v>
      </c>
    </row>
    <row r="225" spans="1:21" x14ac:dyDescent="0.25">
      <c r="A225" t="s">
        <v>475</v>
      </c>
      <c r="B225" t="s">
        <v>30</v>
      </c>
      <c r="C225" s="8">
        <v>42320</v>
      </c>
      <c r="D225" t="s">
        <v>476</v>
      </c>
      <c r="G225">
        <v>0</v>
      </c>
      <c r="H225" s="8">
        <v>42309</v>
      </c>
      <c r="I225" s="8">
        <v>42338</v>
      </c>
      <c r="L225" t="s">
        <v>32</v>
      </c>
      <c r="M225" t="s">
        <v>33</v>
      </c>
      <c r="N225">
        <v>3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32.07</v>
      </c>
      <c r="U225">
        <v>32.07</v>
      </c>
    </row>
    <row r="226" spans="1:21" x14ac:dyDescent="0.25">
      <c r="A226" t="s">
        <v>477</v>
      </c>
      <c r="B226" t="s">
        <v>30</v>
      </c>
      <c r="C226" s="8">
        <v>42332</v>
      </c>
      <c r="D226" t="s">
        <v>478</v>
      </c>
      <c r="G226">
        <v>0</v>
      </c>
      <c r="H226" s="8">
        <v>42309</v>
      </c>
      <c r="I226" s="8">
        <v>42338</v>
      </c>
      <c r="L226" t="s">
        <v>32</v>
      </c>
      <c r="M226" t="s">
        <v>33</v>
      </c>
      <c r="N226">
        <v>5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53.45</v>
      </c>
      <c r="U226">
        <v>53.45</v>
      </c>
    </row>
    <row r="227" spans="1:21" x14ac:dyDescent="0.25">
      <c r="A227" t="s">
        <v>479</v>
      </c>
      <c r="B227" t="s">
        <v>30</v>
      </c>
      <c r="C227" s="8">
        <v>42303</v>
      </c>
      <c r="D227" t="s">
        <v>480</v>
      </c>
      <c r="G227">
        <v>0</v>
      </c>
      <c r="H227" s="8">
        <v>42278</v>
      </c>
      <c r="I227" s="8">
        <v>42308</v>
      </c>
      <c r="L227" t="s">
        <v>32</v>
      </c>
      <c r="M227" t="s">
        <v>33</v>
      </c>
      <c r="N227">
        <v>3</v>
      </c>
      <c r="O227">
        <v>29.06</v>
      </c>
      <c r="P227">
        <v>29.06</v>
      </c>
      <c r="Q227" t="s">
        <v>32</v>
      </c>
      <c r="R227" t="s">
        <v>34</v>
      </c>
      <c r="S227">
        <v>1</v>
      </c>
      <c r="T227">
        <v>44.82</v>
      </c>
      <c r="U227">
        <v>44.82</v>
      </c>
    </row>
    <row r="228" spans="1:21" x14ac:dyDescent="0.25">
      <c r="A228" t="s">
        <v>481</v>
      </c>
      <c r="B228" t="s">
        <v>30</v>
      </c>
      <c r="C228" s="8">
        <v>42307</v>
      </c>
      <c r="D228" t="s">
        <v>482</v>
      </c>
      <c r="G228">
        <v>0</v>
      </c>
      <c r="H228" s="8">
        <v>42278</v>
      </c>
      <c r="I228" s="8">
        <v>42308</v>
      </c>
      <c r="L228" t="s">
        <v>32</v>
      </c>
      <c r="M228" t="s">
        <v>33</v>
      </c>
      <c r="N228">
        <v>2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21.88</v>
      </c>
      <c r="U228">
        <v>21.88</v>
      </c>
    </row>
    <row r="229" spans="1:21" x14ac:dyDescent="0.25">
      <c r="A229" t="s">
        <v>483</v>
      </c>
      <c r="B229" t="s">
        <v>30</v>
      </c>
      <c r="C229" s="8">
        <v>42310</v>
      </c>
      <c r="D229" t="s">
        <v>484</v>
      </c>
      <c r="G229">
        <v>0</v>
      </c>
      <c r="H229" s="8">
        <v>42309</v>
      </c>
      <c r="I229" s="8">
        <v>42338</v>
      </c>
      <c r="L229" t="s">
        <v>32</v>
      </c>
      <c r="M229" t="s">
        <v>33</v>
      </c>
      <c r="N229">
        <v>11.5</v>
      </c>
      <c r="O229">
        <v>31.82</v>
      </c>
      <c r="P229">
        <v>31.82</v>
      </c>
      <c r="Q229" t="s">
        <v>32</v>
      </c>
      <c r="R229" t="s">
        <v>34</v>
      </c>
      <c r="S229">
        <v>1</v>
      </c>
      <c r="T229">
        <v>163.07</v>
      </c>
      <c r="U229">
        <v>163.07</v>
      </c>
    </row>
    <row r="230" spans="1:21" x14ac:dyDescent="0.25">
      <c r="A230" t="s">
        <v>485</v>
      </c>
      <c r="B230" t="s">
        <v>30</v>
      </c>
      <c r="C230" s="8">
        <v>42307</v>
      </c>
      <c r="D230" t="s">
        <v>486</v>
      </c>
      <c r="G230">
        <v>0</v>
      </c>
      <c r="H230" s="8">
        <v>42278</v>
      </c>
      <c r="I230" s="8">
        <v>42308</v>
      </c>
      <c r="L230" t="s">
        <v>32</v>
      </c>
      <c r="M230" t="s">
        <v>33</v>
      </c>
      <c r="N230">
        <v>3</v>
      </c>
      <c r="O230">
        <v>29.06</v>
      </c>
      <c r="P230">
        <v>29.06</v>
      </c>
      <c r="Q230" t="s">
        <v>32</v>
      </c>
      <c r="R230" t="s">
        <v>34</v>
      </c>
      <c r="S230">
        <v>1</v>
      </c>
      <c r="T230">
        <v>38.82</v>
      </c>
      <c r="U230">
        <v>38.82</v>
      </c>
    </row>
    <row r="231" spans="1:21" x14ac:dyDescent="0.25">
      <c r="A231" t="s">
        <v>487</v>
      </c>
      <c r="B231" t="s">
        <v>30</v>
      </c>
      <c r="C231" s="8">
        <v>42299</v>
      </c>
      <c r="D231" t="s">
        <v>488</v>
      </c>
      <c r="G231">
        <v>0</v>
      </c>
      <c r="H231" s="8">
        <v>42278</v>
      </c>
      <c r="I231" s="8">
        <v>42308</v>
      </c>
      <c r="L231" t="s">
        <v>32</v>
      </c>
      <c r="M231" t="s">
        <v>33</v>
      </c>
      <c r="N231">
        <v>3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31.32</v>
      </c>
      <c r="U231">
        <v>31.32</v>
      </c>
    </row>
    <row r="232" spans="1:21" x14ac:dyDescent="0.25">
      <c r="A232" t="s">
        <v>489</v>
      </c>
      <c r="B232" t="s">
        <v>30</v>
      </c>
      <c r="C232" s="8">
        <v>42312</v>
      </c>
      <c r="D232" t="s">
        <v>490</v>
      </c>
      <c r="G232">
        <v>0</v>
      </c>
      <c r="H232" s="8">
        <v>42309</v>
      </c>
      <c r="I232" s="8">
        <v>42338</v>
      </c>
      <c r="L232" t="s">
        <v>32</v>
      </c>
      <c r="M232" t="s">
        <v>33</v>
      </c>
      <c r="N232">
        <v>10</v>
      </c>
      <c r="O232">
        <v>32.82</v>
      </c>
      <c r="P232">
        <v>32.82</v>
      </c>
      <c r="Q232" t="s">
        <v>32</v>
      </c>
      <c r="R232" t="s">
        <v>34</v>
      </c>
      <c r="S232">
        <v>1</v>
      </c>
      <c r="T232">
        <v>111.8</v>
      </c>
      <c r="U232">
        <v>111.8</v>
      </c>
    </row>
    <row r="233" spans="1:21" x14ac:dyDescent="0.25">
      <c r="A233" t="s">
        <v>491</v>
      </c>
      <c r="B233" t="s">
        <v>30</v>
      </c>
      <c r="C233" s="8">
        <v>42331</v>
      </c>
      <c r="D233" t="s">
        <v>492</v>
      </c>
      <c r="G233">
        <v>0</v>
      </c>
      <c r="H233" s="8">
        <v>42309</v>
      </c>
      <c r="I233" s="8">
        <v>42338</v>
      </c>
      <c r="L233" t="s">
        <v>32</v>
      </c>
      <c r="M233" t="s">
        <v>33</v>
      </c>
      <c r="N233">
        <v>4.5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50.31</v>
      </c>
      <c r="U233">
        <v>50.31</v>
      </c>
    </row>
    <row r="234" spans="1:26" x14ac:dyDescent="0.25">
      <c r="A234" t="s">
        <v>493</v>
      </c>
      <c r="B234" t="s">
        <v>30</v>
      </c>
      <c r="C234" s="8">
        <v>42328</v>
      </c>
      <c r="D234" t="s">
        <v>494</v>
      </c>
      <c r="G234">
        <v>0</v>
      </c>
      <c r="H234" s="8">
        <v>42309</v>
      </c>
      <c r="I234" s="8">
        <v>42338</v>
      </c>
      <c r="L234" t="s">
        <v>32</v>
      </c>
      <c r="M234" t="s">
        <v>33</v>
      </c>
      <c r="N234">
        <v>3</v>
      </c>
      <c r="O234">
        <v>27.31</v>
      </c>
      <c r="P234">
        <v>27.31</v>
      </c>
      <c r="Q234" t="s">
        <v>32</v>
      </c>
      <c r="R234" t="s">
        <v>33</v>
      </c>
      <c r="S234">
        <v>3</v>
      </c>
      <c r="T234">
        <v>27.31</v>
      </c>
      <c r="U234">
        <v>27.31</v>
      </c>
      <c r="V234" t="s">
        <v>32</v>
      </c>
      <c r="W234" t="s">
        <v>34</v>
      </c>
      <c r="X234">
        <v>1</v>
      </c>
      <c r="Y234">
        <v>64.14</v>
      </c>
      <c r="Z234">
        <v>64.14</v>
      </c>
    </row>
    <row r="235" spans="1:21" x14ac:dyDescent="0.25">
      <c r="A235" t="s">
        <v>495</v>
      </c>
      <c r="B235" t="s">
        <v>30</v>
      </c>
      <c r="C235" s="8">
        <v>42310</v>
      </c>
      <c r="D235" t="s">
        <v>496</v>
      </c>
      <c r="G235">
        <v>0</v>
      </c>
      <c r="H235" s="8">
        <v>42309</v>
      </c>
      <c r="I235" s="8">
        <v>42338</v>
      </c>
      <c r="L235" t="s">
        <v>32</v>
      </c>
      <c r="M235" t="s">
        <v>33</v>
      </c>
      <c r="N235">
        <v>3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30.54</v>
      </c>
      <c r="U235">
        <v>30.54</v>
      </c>
    </row>
    <row r="236" spans="1:21" x14ac:dyDescent="0.25">
      <c r="A236" t="s">
        <v>497</v>
      </c>
      <c r="B236" t="s">
        <v>30</v>
      </c>
      <c r="C236" s="8">
        <v>42324</v>
      </c>
      <c r="D236" t="s">
        <v>498</v>
      </c>
      <c r="G236">
        <v>0</v>
      </c>
      <c r="H236" s="8">
        <v>42309</v>
      </c>
      <c r="I236" s="8">
        <v>42338</v>
      </c>
      <c r="L236" t="s">
        <v>32</v>
      </c>
      <c r="M236" t="s">
        <v>33</v>
      </c>
      <c r="N236">
        <v>1.17</v>
      </c>
      <c r="O236">
        <v>27.31</v>
      </c>
      <c r="P236">
        <v>27.31</v>
      </c>
      <c r="Q236" t="s">
        <v>32</v>
      </c>
      <c r="R236" t="s">
        <v>34</v>
      </c>
      <c r="S236">
        <v>1</v>
      </c>
      <c r="T236">
        <v>12.38</v>
      </c>
      <c r="U236">
        <v>12.38</v>
      </c>
    </row>
    <row r="237" spans="1:21" x14ac:dyDescent="0.25">
      <c r="A237" t="s">
        <v>499</v>
      </c>
      <c r="B237" t="s">
        <v>30</v>
      </c>
      <c r="C237" s="8">
        <v>42325</v>
      </c>
      <c r="D237" t="s">
        <v>500</v>
      </c>
      <c r="G237">
        <v>0</v>
      </c>
      <c r="H237" s="8">
        <v>42309</v>
      </c>
      <c r="I237" s="8">
        <v>42338</v>
      </c>
      <c r="L237" t="s">
        <v>32</v>
      </c>
      <c r="M237" t="s">
        <v>33</v>
      </c>
      <c r="N237">
        <v>4</v>
      </c>
      <c r="O237">
        <v>30.06</v>
      </c>
      <c r="P237">
        <v>30.06</v>
      </c>
      <c r="Q237" t="s">
        <v>32</v>
      </c>
      <c r="R237" t="s">
        <v>34</v>
      </c>
      <c r="S237">
        <v>1</v>
      </c>
      <c r="T237">
        <v>39.76</v>
      </c>
      <c r="U237">
        <v>39.76</v>
      </c>
    </row>
    <row r="238" spans="1:21" x14ac:dyDescent="0.25">
      <c r="A238" t="s">
        <v>501</v>
      </c>
      <c r="B238" t="s">
        <v>30</v>
      </c>
      <c r="C238" s="8">
        <v>42310</v>
      </c>
      <c r="D238" t="s">
        <v>502</v>
      </c>
      <c r="G238">
        <v>0</v>
      </c>
      <c r="H238" s="8">
        <v>42309</v>
      </c>
      <c r="I238" s="8">
        <v>42338</v>
      </c>
      <c r="L238" t="s">
        <v>32</v>
      </c>
      <c r="M238" t="s">
        <v>33</v>
      </c>
      <c r="N238">
        <v>2</v>
      </c>
      <c r="O238">
        <v>30.82</v>
      </c>
      <c r="P238">
        <v>30.82</v>
      </c>
      <c r="Q238" t="s">
        <v>32</v>
      </c>
      <c r="R238" t="s">
        <v>34</v>
      </c>
      <c r="S238">
        <v>1</v>
      </c>
      <c r="T238">
        <v>30.36</v>
      </c>
      <c r="U238">
        <v>30.36</v>
      </c>
    </row>
    <row r="239" spans="1:21" x14ac:dyDescent="0.25">
      <c r="A239" t="s">
        <v>503</v>
      </c>
      <c r="B239" t="s">
        <v>30</v>
      </c>
      <c r="C239" s="8">
        <v>42324</v>
      </c>
      <c r="D239" t="s">
        <v>504</v>
      </c>
      <c r="G239">
        <v>0</v>
      </c>
      <c r="H239" s="8">
        <v>42309</v>
      </c>
      <c r="I239" s="8">
        <v>42338</v>
      </c>
      <c r="L239" t="s">
        <v>32</v>
      </c>
      <c r="M239" t="s">
        <v>33</v>
      </c>
      <c r="N239">
        <v>4.5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46.98</v>
      </c>
      <c r="U239">
        <v>46.98</v>
      </c>
    </row>
    <row r="240" spans="1:21" x14ac:dyDescent="0.25">
      <c r="A240" t="s">
        <v>505</v>
      </c>
      <c r="B240" t="s">
        <v>30</v>
      </c>
      <c r="C240" s="8">
        <v>42307</v>
      </c>
      <c r="D240" t="s">
        <v>506</v>
      </c>
      <c r="G240">
        <v>0</v>
      </c>
      <c r="H240" s="8">
        <v>42278</v>
      </c>
      <c r="I240" s="8">
        <v>42308</v>
      </c>
      <c r="L240" t="s">
        <v>32</v>
      </c>
      <c r="M240" t="s">
        <v>33</v>
      </c>
      <c r="N240">
        <v>2</v>
      </c>
      <c r="O240">
        <v>26.56</v>
      </c>
      <c r="P240">
        <v>26.56</v>
      </c>
      <c r="Q240" t="s">
        <v>32</v>
      </c>
      <c r="R240" t="s">
        <v>34</v>
      </c>
      <c r="S240">
        <v>1</v>
      </c>
      <c r="T240">
        <v>18.88</v>
      </c>
      <c r="U240">
        <v>18.88</v>
      </c>
    </row>
    <row r="241" spans="1:21" x14ac:dyDescent="0.25">
      <c r="A241" t="s">
        <v>507</v>
      </c>
      <c r="B241" t="s">
        <v>30</v>
      </c>
      <c r="C241" s="8">
        <v>42307</v>
      </c>
      <c r="D241" t="s">
        <v>508</v>
      </c>
      <c r="G241">
        <v>0</v>
      </c>
      <c r="H241" s="8">
        <v>42278</v>
      </c>
      <c r="I241" s="8">
        <v>42308</v>
      </c>
      <c r="L241" t="s">
        <v>32</v>
      </c>
      <c r="M241" t="s">
        <v>33</v>
      </c>
      <c r="N241">
        <v>1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15.18</v>
      </c>
      <c r="U241">
        <v>15.18</v>
      </c>
    </row>
    <row r="242" spans="1:21" x14ac:dyDescent="0.25">
      <c r="A242" t="s">
        <v>509</v>
      </c>
      <c r="B242" t="s">
        <v>30</v>
      </c>
      <c r="C242" s="8">
        <v>42311</v>
      </c>
      <c r="D242" t="s">
        <v>510</v>
      </c>
      <c r="G242">
        <v>0</v>
      </c>
      <c r="H242" s="8">
        <v>42309</v>
      </c>
      <c r="I242" s="8">
        <v>42338</v>
      </c>
      <c r="L242" t="s">
        <v>32</v>
      </c>
      <c r="M242" t="s">
        <v>33</v>
      </c>
      <c r="N242">
        <v>3.5</v>
      </c>
      <c r="O242">
        <v>31.82</v>
      </c>
      <c r="P242">
        <v>31.82</v>
      </c>
      <c r="Q242" t="s">
        <v>32</v>
      </c>
      <c r="R242" t="s">
        <v>34</v>
      </c>
      <c r="S242">
        <v>1</v>
      </c>
      <c r="T242">
        <v>49.63</v>
      </c>
      <c r="U242">
        <v>49.63</v>
      </c>
    </row>
    <row r="243" spans="1:21" x14ac:dyDescent="0.25">
      <c r="A243" t="s">
        <v>511</v>
      </c>
      <c r="B243" t="s">
        <v>30</v>
      </c>
      <c r="C243" s="8">
        <v>42310</v>
      </c>
      <c r="D243" t="s">
        <v>512</v>
      </c>
      <c r="G243">
        <v>0</v>
      </c>
      <c r="H243" s="8">
        <v>42309</v>
      </c>
      <c r="I243" s="8">
        <v>42338</v>
      </c>
      <c r="L243" t="s">
        <v>32</v>
      </c>
      <c r="M243" t="s">
        <v>33</v>
      </c>
      <c r="N243">
        <v>1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10.44</v>
      </c>
      <c r="U243">
        <v>10.44</v>
      </c>
    </row>
    <row r="244" spans="1:21" x14ac:dyDescent="0.25">
      <c r="A244" t="s">
        <v>513</v>
      </c>
      <c r="B244" t="s">
        <v>30</v>
      </c>
      <c r="C244" s="8">
        <v>42325</v>
      </c>
      <c r="D244" t="s">
        <v>514</v>
      </c>
      <c r="G244">
        <v>0</v>
      </c>
      <c r="H244" s="8">
        <v>42309</v>
      </c>
      <c r="I244" s="8">
        <v>42338</v>
      </c>
      <c r="L244" t="s">
        <v>32</v>
      </c>
      <c r="M244" t="s">
        <v>33</v>
      </c>
      <c r="N244">
        <v>5</v>
      </c>
      <c r="O244">
        <v>28.31</v>
      </c>
      <c r="P244">
        <v>28.31</v>
      </c>
      <c r="Q244" t="s">
        <v>32</v>
      </c>
      <c r="R244" t="s">
        <v>34</v>
      </c>
      <c r="S244">
        <v>1</v>
      </c>
      <c r="T244">
        <v>48.45</v>
      </c>
      <c r="U244">
        <v>48.45</v>
      </c>
    </row>
    <row r="245" spans="1:21" x14ac:dyDescent="0.25">
      <c r="A245" t="s">
        <v>515</v>
      </c>
      <c r="B245" t="s">
        <v>30</v>
      </c>
      <c r="C245" s="8">
        <v>42307</v>
      </c>
      <c r="D245" t="s">
        <v>516</v>
      </c>
      <c r="G245">
        <v>0</v>
      </c>
      <c r="H245" s="8">
        <v>42278</v>
      </c>
      <c r="I245" s="8">
        <v>42308</v>
      </c>
      <c r="L245" t="s">
        <v>32</v>
      </c>
      <c r="M245" t="s">
        <v>33</v>
      </c>
      <c r="N245">
        <v>1.5</v>
      </c>
      <c r="O245">
        <v>28.81</v>
      </c>
      <c r="P245">
        <v>28.81</v>
      </c>
      <c r="Q245" t="s">
        <v>32</v>
      </c>
      <c r="R245" t="s">
        <v>34</v>
      </c>
      <c r="S245">
        <v>1</v>
      </c>
      <c r="T245">
        <v>13.78</v>
      </c>
      <c r="U245">
        <v>13.78</v>
      </c>
    </row>
    <row r="246" spans="1:21" x14ac:dyDescent="0.25">
      <c r="A246" t="s">
        <v>517</v>
      </c>
      <c r="B246" t="s">
        <v>30</v>
      </c>
      <c r="C246" s="8">
        <v>42305</v>
      </c>
      <c r="D246" t="s">
        <v>518</v>
      </c>
      <c r="G246">
        <v>0</v>
      </c>
      <c r="H246" s="8">
        <v>42278</v>
      </c>
      <c r="I246" s="8">
        <v>42308</v>
      </c>
      <c r="L246" t="s">
        <v>32</v>
      </c>
      <c r="M246" t="s">
        <v>33</v>
      </c>
      <c r="N246">
        <v>1</v>
      </c>
      <c r="O246">
        <v>24.56</v>
      </c>
      <c r="P246">
        <v>24.56</v>
      </c>
      <c r="Q246" t="s">
        <v>32</v>
      </c>
      <c r="R246" t="s">
        <v>34</v>
      </c>
      <c r="S246">
        <v>1</v>
      </c>
      <c r="T246">
        <v>11.44</v>
      </c>
      <c r="U246">
        <v>11.44</v>
      </c>
    </row>
    <row r="247" spans="1:21" x14ac:dyDescent="0.25">
      <c r="A247" t="s">
        <v>519</v>
      </c>
      <c r="B247" t="s">
        <v>30</v>
      </c>
      <c r="C247" s="8">
        <v>42311</v>
      </c>
      <c r="D247" t="s">
        <v>520</v>
      </c>
      <c r="G247">
        <v>0</v>
      </c>
      <c r="H247" s="8">
        <v>42309</v>
      </c>
      <c r="I247" s="8">
        <v>42338</v>
      </c>
      <c r="L247" t="s">
        <v>32</v>
      </c>
      <c r="M247" t="s">
        <v>33</v>
      </c>
      <c r="N247">
        <v>3</v>
      </c>
      <c r="O247">
        <v>30.82</v>
      </c>
      <c r="P247">
        <v>30.82</v>
      </c>
      <c r="Q247" t="s">
        <v>32</v>
      </c>
      <c r="R247" t="s">
        <v>34</v>
      </c>
      <c r="S247">
        <v>1</v>
      </c>
      <c r="T247">
        <v>39.54</v>
      </c>
      <c r="U247">
        <v>39.54</v>
      </c>
    </row>
    <row r="248" spans="1:21" x14ac:dyDescent="0.25">
      <c r="A248" t="s">
        <v>521</v>
      </c>
      <c r="B248" t="s">
        <v>30</v>
      </c>
      <c r="C248" s="8">
        <v>42312</v>
      </c>
      <c r="D248" t="s">
        <v>522</v>
      </c>
      <c r="G248">
        <v>0</v>
      </c>
      <c r="H248" s="8">
        <v>42309</v>
      </c>
      <c r="I248" s="8">
        <v>42338</v>
      </c>
      <c r="L248" t="s">
        <v>32</v>
      </c>
      <c r="M248" t="s">
        <v>33</v>
      </c>
      <c r="N248">
        <v>2</v>
      </c>
      <c r="O248">
        <v>29.06</v>
      </c>
      <c r="P248">
        <v>29.06</v>
      </c>
      <c r="Q248" t="s">
        <v>32</v>
      </c>
      <c r="R248" t="s">
        <v>34</v>
      </c>
      <c r="S248">
        <v>1</v>
      </c>
      <c r="T248">
        <v>25.88</v>
      </c>
      <c r="U248">
        <v>25.88</v>
      </c>
    </row>
    <row r="249" spans="1:21" x14ac:dyDescent="0.25">
      <c r="A249" t="s">
        <v>523</v>
      </c>
      <c r="B249" t="s">
        <v>30</v>
      </c>
      <c r="C249" s="8">
        <v>42297</v>
      </c>
      <c r="D249" t="s">
        <v>524</v>
      </c>
      <c r="G249">
        <v>0</v>
      </c>
      <c r="H249" s="8">
        <v>42278</v>
      </c>
      <c r="I249" s="8">
        <v>42308</v>
      </c>
      <c r="L249" t="s">
        <v>32</v>
      </c>
      <c r="M249" t="s">
        <v>33</v>
      </c>
      <c r="N249">
        <v>5.83</v>
      </c>
      <c r="O249">
        <v>32.32</v>
      </c>
      <c r="P249">
        <v>32.32</v>
      </c>
      <c r="Q249" t="s">
        <v>32</v>
      </c>
      <c r="R249" t="s">
        <v>34</v>
      </c>
      <c r="S249">
        <v>1</v>
      </c>
      <c r="T249">
        <v>68.24</v>
      </c>
      <c r="U249">
        <v>68.24</v>
      </c>
    </row>
    <row r="250" spans="1:21" x14ac:dyDescent="0.25">
      <c r="A250" t="s">
        <v>525</v>
      </c>
      <c r="B250" t="s">
        <v>30</v>
      </c>
      <c r="C250" s="8">
        <v>42321</v>
      </c>
      <c r="D250" t="s">
        <v>526</v>
      </c>
      <c r="G250">
        <v>0</v>
      </c>
      <c r="H250" s="8">
        <v>42309</v>
      </c>
      <c r="I250" s="8">
        <v>42338</v>
      </c>
      <c r="L250" t="s">
        <v>32</v>
      </c>
      <c r="M250" t="s">
        <v>33</v>
      </c>
      <c r="N250">
        <v>1</v>
      </c>
      <c r="O250">
        <v>27.31</v>
      </c>
      <c r="P250">
        <v>27.31</v>
      </c>
      <c r="Q250" t="s">
        <v>32</v>
      </c>
      <c r="R250" t="s">
        <v>34</v>
      </c>
      <c r="S250">
        <v>1</v>
      </c>
      <c r="T250">
        <v>10.69</v>
      </c>
      <c r="U250">
        <v>10.69</v>
      </c>
    </row>
    <row r="251" spans="1:21" x14ac:dyDescent="0.25">
      <c r="A251" t="s">
        <v>527</v>
      </c>
      <c r="B251" t="s">
        <v>30</v>
      </c>
      <c r="C251" s="8">
        <v>42310</v>
      </c>
      <c r="D251" t="s">
        <v>528</v>
      </c>
      <c r="G251">
        <v>0</v>
      </c>
      <c r="H251" s="8">
        <v>42309</v>
      </c>
      <c r="I251" s="8">
        <v>42338</v>
      </c>
      <c r="L251" t="s">
        <v>32</v>
      </c>
      <c r="M251" t="s">
        <v>33</v>
      </c>
      <c r="N251">
        <v>1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12.94</v>
      </c>
      <c r="U251">
        <v>12.94</v>
      </c>
    </row>
    <row r="252" spans="1:21" x14ac:dyDescent="0.25">
      <c r="A252" t="s">
        <v>529</v>
      </c>
      <c r="B252" t="s">
        <v>30</v>
      </c>
      <c r="C252" s="8">
        <v>42307</v>
      </c>
      <c r="D252" t="s">
        <v>530</v>
      </c>
      <c r="G252">
        <v>0</v>
      </c>
      <c r="H252" s="8">
        <v>42278</v>
      </c>
      <c r="I252" s="8">
        <v>42308</v>
      </c>
      <c r="L252" t="s">
        <v>32</v>
      </c>
      <c r="M252" t="s">
        <v>33</v>
      </c>
      <c r="N252">
        <v>3.5</v>
      </c>
      <c r="O252">
        <v>30.82</v>
      </c>
      <c r="P252">
        <v>30.82</v>
      </c>
      <c r="Q252" t="s">
        <v>32</v>
      </c>
      <c r="R252" t="s">
        <v>34</v>
      </c>
      <c r="S252">
        <v>1</v>
      </c>
      <c r="T252">
        <v>46.13</v>
      </c>
      <c r="U252">
        <v>46.13</v>
      </c>
    </row>
    <row r="253" spans="1:21" x14ac:dyDescent="0.25">
      <c r="A253" t="s">
        <v>531</v>
      </c>
      <c r="B253" t="s">
        <v>30</v>
      </c>
      <c r="C253" s="8">
        <v>42310</v>
      </c>
      <c r="D253" t="s">
        <v>532</v>
      </c>
      <c r="G253">
        <v>0</v>
      </c>
      <c r="H253" s="8">
        <v>42309</v>
      </c>
      <c r="I253" s="8">
        <v>42338</v>
      </c>
      <c r="L253" t="s">
        <v>32</v>
      </c>
      <c r="M253" t="s">
        <v>33</v>
      </c>
      <c r="N253">
        <v>5.75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64.28</v>
      </c>
      <c r="U253">
        <v>64.28</v>
      </c>
    </row>
    <row r="254" spans="1:21" x14ac:dyDescent="0.25">
      <c r="A254" t="s">
        <v>533</v>
      </c>
      <c r="B254" t="s">
        <v>30</v>
      </c>
      <c r="C254" s="8">
        <v>42306</v>
      </c>
      <c r="D254" t="s">
        <v>534</v>
      </c>
      <c r="G254">
        <v>0</v>
      </c>
      <c r="H254" s="8">
        <v>42278</v>
      </c>
      <c r="I254" s="8">
        <v>42308</v>
      </c>
      <c r="L254" t="s">
        <v>32</v>
      </c>
      <c r="M254" t="s">
        <v>33</v>
      </c>
      <c r="N254">
        <v>3.5</v>
      </c>
      <c r="O254">
        <v>30.06</v>
      </c>
      <c r="P254">
        <v>30.06</v>
      </c>
      <c r="Q254" t="s">
        <v>32</v>
      </c>
      <c r="R254" t="s">
        <v>34</v>
      </c>
      <c r="S254">
        <v>1</v>
      </c>
      <c r="T254">
        <v>41.79</v>
      </c>
      <c r="U254">
        <v>41.79</v>
      </c>
    </row>
    <row r="255" spans="1:26" x14ac:dyDescent="0.25">
      <c r="A255" t="s">
        <v>535</v>
      </c>
      <c r="B255" t="s">
        <v>30</v>
      </c>
      <c r="C255" s="8">
        <v>42299</v>
      </c>
      <c r="D255" t="s">
        <v>536</v>
      </c>
      <c r="G255">
        <v>0</v>
      </c>
      <c r="H255" s="8">
        <v>42278</v>
      </c>
      <c r="I255" s="8">
        <v>42308</v>
      </c>
      <c r="L255" t="s">
        <v>32</v>
      </c>
      <c r="M255" t="s">
        <v>33</v>
      </c>
      <c r="N255">
        <v>1</v>
      </c>
      <c r="O255">
        <v>25.56</v>
      </c>
      <c r="P255">
        <v>25.56</v>
      </c>
      <c r="Q255" t="s">
        <v>32</v>
      </c>
      <c r="R255" t="s">
        <v>33</v>
      </c>
      <c r="S255">
        <v>3</v>
      </c>
      <c r="T255">
        <v>25.56</v>
      </c>
      <c r="U255">
        <v>25.56</v>
      </c>
      <c r="V255" t="s">
        <v>32</v>
      </c>
      <c r="W255" t="s">
        <v>34</v>
      </c>
      <c r="X255">
        <v>1</v>
      </c>
      <c r="Y255">
        <v>41.76</v>
      </c>
      <c r="Z255">
        <v>41.76</v>
      </c>
    </row>
    <row r="256" spans="1:21" x14ac:dyDescent="0.25">
      <c r="A256" t="s">
        <v>537</v>
      </c>
      <c r="B256" t="s">
        <v>30</v>
      </c>
      <c r="C256" s="8">
        <v>42311</v>
      </c>
      <c r="D256" t="s">
        <v>538</v>
      </c>
      <c r="G256">
        <v>0</v>
      </c>
      <c r="H256" s="8">
        <v>42309</v>
      </c>
      <c r="I256" s="8">
        <v>42338</v>
      </c>
      <c r="L256" t="s">
        <v>32</v>
      </c>
      <c r="M256" t="s">
        <v>33</v>
      </c>
      <c r="N256">
        <v>2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25.88</v>
      </c>
      <c r="U256">
        <v>25.88</v>
      </c>
    </row>
    <row r="257" spans="1:21" x14ac:dyDescent="0.25">
      <c r="A257" t="s">
        <v>539</v>
      </c>
      <c r="B257" t="s">
        <v>30</v>
      </c>
      <c r="C257" s="8">
        <v>42305</v>
      </c>
      <c r="D257" t="s">
        <v>540</v>
      </c>
      <c r="G257">
        <v>0</v>
      </c>
      <c r="H257" s="8">
        <v>42278</v>
      </c>
      <c r="I257" s="8">
        <v>42308</v>
      </c>
      <c r="L257" t="s">
        <v>32</v>
      </c>
      <c r="M257" t="s">
        <v>33</v>
      </c>
      <c r="N257">
        <v>2</v>
      </c>
      <c r="O257">
        <v>28.31</v>
      </c>
      <c r="P257">
        <v>28.31</v>
      </c>
      <c r="Q257" t="s">
        <v>32</v>
      </c>
      <c r="R257" t="s">
        <v>34</v>
      </c>
      <c r="S257">
        <v>1</v>
      </c>
      <c r="T257">
        <v>19.38</v>
      </c>
      <c r="U257">
        <v>19.38</v>
      </c>
    </row>
    <row r="258" spans="1:21" x14ac:dyDescent="0.25">
      <c r="A258" t="s">
        <v>541</v>
      </c>
      <c r="B258" t="s">
        <v>30</v>
      </c>
      <c r="C258" s="8">
        <v>42332</v>
      </c>
      <c r="D258" t="s">
        <v>542</v>
      </c>
      <c r="G258">
        <v>0</v>
      </c>
      <c r="H258" s="8">
        <v>42309</v>
      </c>
      <c r="I258" s="8">
        <v>42338</v>
      </c>
      <c r="L258" t="s">
        <v>32</v>
      </c>
      <c r="M258" t="s">
        <v>33</v>
      </c>
      <c r="N258">
        <v>2</v>
      </c>
      <c r="O258">
        <v>30.82</v>
      </c>
      <c r="P258">
        <v>30.82</v>
      </c>
      <c r="Q258" t="s">
        <v>32</v>
      </c>
      <c r="R258" t="s">
        <v>34</v>
      </c>
      <c r="S258">
        <v>1</v>
      </c>
      <c r="T258">
        <v>22.36</v>
      </c>
      <c r="U258">
        <v>22.36</v>
      </c>
    </row>
    <row r="259" spans="1:21" x14ac:dyDescent="0.25">
      <c r="A259" t="s">
        <v>543</v>
      </c>
      <c r="B259" t="s">
        <v>30</v>
      </c>
      <c r="C259" s="8">
        <v>42310</v>
      </c>
      <c r="D259" t="s">
        <v>544</v>
      </c>
      <c r="G259">
        <v>0</v>
      </c>
      <c r="H259" s="8">
        <v>42309</v>
      </c>
      <c r="I259" s="8">
        <v>42338</v>
      </c>
      <c r="L259" t="s">
        <v>32</v>
      </c>
      <c r="M259" t="s">
        <v>33</v>
      </c>
      <c r="N259">
        <v>4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42.76</v>
      </c>
      <c r="U259">
        <v>42.76</v>
      </c>
    </row>
    <row r="260" spans="1:21" x14ac:dyDescent="0.25">
      <c r="A260" t="s">
        <v>545</v>
      </c>
      <c r="B260" t="s">
        <v>30</v>
      </c>
      <c r="C260" s="8">
        <v>42304</v>
      </c>
      <c r="D260" t="s">
        <v>546</v>
      </c>
      <c r="G260">
        <v>0</v>
      </c>
      <c r="H260" s="8">
        <v>42278</v>
      </c>
      <c r="I260" s="8">
        <v>42308</v>
      </c>
      <c r="L260" t="s">
        <v>32</v>
      </c>
      <c r="M260" t="s">
        <v>33</v>
      </c>
      <c r="N260">
        <v>1.5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15.66</v>
      </c>
      <c r="U260">
        <v>15.66</v>
      </c>
    </row>
    <row r="261" spans="1:21" x14ac:dyDescent="0.25">
      <c r="A261" t="s">
        <v>547</v>
      </c>
      <c r="B261" t="s">
        <v>30</v>
      </c>
      <c r="C261" s="8">
        <v>42312</v>
      </c>
      <c r="D261" t="s">
        <v>548</v>
      </c>
      <c r="G261">
        <v>0</v>
      </c>
      <c r="H261" s="8">
        <v>42309</v>
      </c>
      <c r="I261" s="8">
        <v>42338</v>
      </c>
      <c r="L261" t="s">
        <v>32</v>
      </c>
      <c r="M261" t="s">
        <v>33</v>
      </c>
      <c r="N261">
        <v>4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43.76</v>
      </c>
      <c r="U261">
        <v>43.76</v>
      </c>
    </row>
    <row r="262" spans="1:21" x14ac:dyDescent="0.25">
      <c r="A262" t="s">
        <v>549</v>
      </c>
      <c r="B262" t="s">
        <v>30</v>
      </c>
      <c r="C262" s="8">
        <v>42310</v>
      </c>
      <c r="D262" t="s">
        <v>550</v>
      </c>
      <c r="G262">
        <v>0</v>
      </c>
      <c r="H262" s="8">
        <v>42309</v>
      </c>
      <c r="I262" s="8">
        <v>42338</v>
      </c>
      <c r="L262" t="s">
        <v>32</v>
      </c>
      <c r="M262" t="s">
        <v>33</v>
      </c>
      <c r="N262">
        <v>6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62.64</v>
      </c>
      <c r="U262">
        <v>62.64</v>
      </c>
    </row>
    <row r="263" spans="1:21" x14ac:dyDescent="0.25">
      <c r="A263" t="s">
        <v>551</v>
      </c>
      <c r="B263" t="s">
        <v>30</v>
      </c>
      <c r="C263" s="8">
        <v>42346</v>
      </c>
      <c r="D263" t="s">
        <v>552</v>
      </c>
      <c r="G263">
        <v>0</v>
      </c>
      <c r="H263" s="8">
        <v>42339</v>
      </c>
      <c r="I263" s="8">
        <v>42369</v>
      </c>
      <c r="L263" t="s">
        <v>32</v>
      </c>
      <c r="M263" t="s">
        <v>33</v>
      </c>
      <c r="N263">
        <v>2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30.36</v>
      </c>
      <c r="U263">
        <v>30.36</v>
      </c>
    </row>
    <row r="264" spans="1:21" x14ac:dyDescent="0.25">
      <c r="A264" t="s">
        <v>553</v>
      </c>
      <c r="B264" t="s">
        <v>30</v>
      </c>
      <c r="C264" s="8">
        <v>42298</v>
      </c>
      <c r="D264" t="s">
        <v>554</v>
      </c>
      <c r="G264">
        <v>0</v>
      </c>
      <c r="H264" s="8">
        <v>42278</v>
      </c>
      <c r="I264" s="8">
        <v>42308</v>
      </c>
      <c r="L264" t="s">
        <v>32</v>
      </c>
      <c r="M264" t="s">
        <v>33</v>
      </c>
      <c r="N264">
        <v>15.75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144.58</v>
      </c>
      <c r="U264">
        <v>144.58</v>
      </c>
    </row>
    <row r="265" spans="1:21" x14ac:dyDescent="0.25">
      <c r="A265" t="s">
        <v>555</v>
      </c>
      <c r="B265" t="s">
        <v>30</v>
      </c>
      <c r="C265" s="8">
        <v>42312</v>
      </c>
      <c r="D265" t="s">
        <v>556</v>
      </c>
      <c r="G265">
        <v>0</v>
      </c>
      <c r="H265" s="8">
        <v>42309</v>
      </c>
      <c r="I265" s="8">
        <v>42338</v>
      </c>
      <c r="L265" t="s">
        <v>32</v>
      </c>
      <c r="M265" t="s">
        <v>33</v>
      </c>
      <c r="N265">
        <v>1.35</v>
      </c>
      <c r="O265">
        <v>31.82</v>
      </c>
      <c r="P265">
        <v>31.82</v>
      </c>
      <c r="Q265" t="s">
        <v>32</v>
      </c>
      <c r="R265" t="s">
        <v>34</v>
      </c>
      <c r="S265">
        <v>1</v>
      </c>
      <c r="T265">
        <v>19.14</v>
      </c>
      <c r="U265">
        <v>19.14</v>
      </c>
    </row>
    <row r="266" spans="1:21" x14ac:dyDescent="0.25">
      <c r="A266" t="s">
        <v>557</v>
      </c>
      <c r="B266" t="s">
        <v>30</v>
      </c>
      <c r="C266" s="8">
        <v>42373</v>
      </c>
      <c r="D266" t="s">
        <v>558</v>
      </c>
      <c r="G266">
        <v>0</v>
      </c>
      <c r="H266" s="8">
        <v>42370</v>
      </c>
      <c r="I266" s="8">
        <v>42400</v>
      </c>
      <c r="L266" t="s">
        <v>32</v>
      </c>
      <c r="M266" t="s">
        <v>33</v>
      </c>
      <c r="N266">
        <v>1</v>
      </c>
      <c r="O266">
        <v>32.82</v>
      </c>
      <c r="P266">
        <v>32.82</v>
      </c>
      <c r="Q266" t="s">
        <v>32</v>
      </c>
      <c r="R266" t="s">
        <v>34</v>
      </c>
      <c r="S266">
        <v>1</v>
      </c>
      <c r="T266">
        <v>7.18</v>
      </c>
      <c r="U266">
        <v>7.18</v>
      </c>
    </row>
    <row r="267" spans="1:21" x14ac:dyDescent="0.25">
      <c r="A267" t="s">
        <v>559</v>
      </c>
      <c r="B267" t="s">
        <v>30</v>
      </c>
      <c r="C267" s="8">
        <v>42299</v>
      </c>
      <c r="D267" t="s">
        <v>560</v>
      </c>
      <c r="G267">
        <v>0</v>
      </c>
      <c r="H267" s="8">
        <v>42278</v>
      </c>
      <c r="I267" s="8">
        <v>42308</v>
      </c>
      <c r="L267" t="s">
        <v>32</v>
      </c>
      <c r="M267" t="s">
        <v>33</v>
      </c>
      <c r="N267">
        <v>2</v>
      </c>
      <c r="O267">
        <v>30.82</v>
      </c>
      <c r="P267">
        <v>30.82</v>
      </c>
      <c r="Q267" t="s">
        <v>32</v>
      </c>
      <c r="R267" t="s">
        <v>34</v>
      </c>
      <c r="S267">
        <v>1</v>
      </c>
      <c r="T267">
        <v>22.36</v>
      </c>
      <c r="U267">
        <v>22.36</v>
      </c>
    </row>
    <row r="268" spans="1:21" x14ac:dyDescent="0.25">
      <c r="A268" t="s">
        <v>561</v>
      </c>
      <c r="B268" t="s">
        <v>30</v>
      </c>
      <c r="C268" s="8">
        <v>42310</v>
      </c>
      <c r="D268" t="s">
        <v>562</v>
      </c>
      <c r="G268">
        <v>0</v>
      </c>
      <c r="H268" s="8">
        <v>42309</v>
      </c>
      <c r="I268" s="8">
        <v>42338</v>
      </c>
      <c r="L268" t="s">
        <v>32</v>
      </c>
      <c r="M268" t="s">
        <v>33</v>
      </c>
      <c r="N268">
        <v>2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20.88</v>
      </c>
      <c r="U268">
        <v>20.88</v>
      </c>
    </row>
    <row r="269" spans="1:21" x14ac:dyDescent="0.25">
      <c r="A269" t="s">
        <v>563</v>
      </c>
      <c r="B269" t="s">
        <v>30</v>
      </c>
      <c r="C269" s="8">
        <v>42311</v>
      </c>
      <c r="D269" t="s">
        <v>564</v>
      </c>
      <c r="G269">
        <v>0</v>
      </c>
      <c r="H269" s="8">
        <v>42309</v>
      </c>
      <c r="I269" s="8">
        <v>42338</v>
      </c>
      <c r="L269" t="s">
        <v>32</v>
      </c>
      <c r="M269" t="s">
        <v>33</v>
      </c>
      <c r="N269">
        <v>2</v>
      </c>
      <c r="O269">
        <v>32.82</v>
      </c>
      <c r="P269">
        <v>32.82</v>
      </c>
      <c r="Q269" t="s">
        <v>32</v>
      </c>
      <c r="R269" t="s">
        <v>34</v>
      </c>
      <c r="S269">
        <v>1</v>
      </c>
      <c r="T269">
        <v>26.36</v>
      </c>
      <c r="U269">
        <v>26.36</v>
      </c>
    </row>
    <row r="270" spans="1:21" x14ac:dyDescent="0.25">
      <c r="A270" t="s">
        <v>565</v>
      </c>
      <c r="B270" t="s">
        <v>30</v>
      </c>
      <c r="C270" s="8">
        <v>42313</v>
      </c>
      <c r="D270" t="s">
        <v>566</v>
      </c>
      <c r="G270">
        <v>0</v>
      </c>
      <c r="H270" s="8">
        <v>42309</v>
      </c>
      <c r="I270" s="8">
        <v>42338</v>
      </c>
      <c r="L270" t="s">
        <v>32</v>
      </c>
      <c r="M270" t="s">
        <v>33</v>
      </c>
      <c r="N270">
        <v>4</v>
      </c>
      <c r="O270">
        <v>31.82</v>
      </c>
      <c r="P270">
        <v>31.82</v>
      </c>
      <c r="Q270" t="s">
        <v>32</v>
      </c>
      <c r="R270" t="s">
        <v>34</v>
      </c>
      <c r="S270">
        <v>1</v>
      </c>
      <c r="T270">
        <v>56.72</v>
      </c>
      <c r="U270">
        <v>56.72</v>
      </c>
    </row>
    <row r="271" spans="1:21" x14ac:dyDescent="0.25">
      <c r="A271" t="s">
        <v>567</v>
      </c>
      <c r="B271" t="s">
        <v>30</v>
      </c>
      <c r="C271" s="8">
        <v>42333</v>
      </c>
      <c r="D271" t="s">
        <v>568</v>
      </c>
      <c r="G271">
        <v>0</v>
      </c>
      <c r="H271" s="8">
        <v>42309</v>
      </c>
      <c r="I271" s="8">
        <v>42338</v>
      </c>
      <c r="L271" t="s">
        <v>32</v>
      </c>
      <c r="M271" t="s">
        <v>33</v>
      </c>
      <c r="N271">
        <v>1</v>
      </c>
      <c r="O271">
        <v>29.82</v>
      </c>
      <c r="P271">
        <v>29.82</v>
      </c>
      <c r="Q271" t="s">
        <v>32</v>
      </c>
      <c r="R271" t="s">
        <v>34</v>
      </c>
      <c r="S271">
        <v>1</v>
      </c>
      <c r="T271">
        <v>12.18</v>
      </c>
      <c r="U271">
        <v>12.18</v>
      </c>
    </row>
    <row r="272" spans="1:21" x14ac:dyDescent="0.25">
      <c r="A272" t="s">
        <v>569</v>
      </c>
      <c r="B272" t="s">
        <v>30</v>
      </c>
      <c r="C272" s="8">
        <v>42310</v>
      </c>
      <c r="D272" t="s">
        <v>570</v>
      </c>
      <c r="G272">
        <v>0</v>
      </c>
      <c r="H272" s="8">
        <v>42309</v>
      </c>
      <c r="I272" s="8">
        <v>42338</v>
      </c>
      <c r="L272" t="s">
        <v>32</v>
      </c>
      <c r="M272" t="s">
        <v>33</v>
      </c>
      <c r="N272">
        <v>3.5</v>
      </c>
      <c r="O272">
        <v>29.82</v>
      </c>
      <c r="P272">
        <v>29.82</v>
      </c>
      <c r="Q272" t="s">
        <v>32</v>
      </c>
      <c r="R272" t="s">
        <v>34</v>
      </c>
      <c r="S272">
        <v>1</v>
      </c>
      <c r="T272">
        <v>49.63</v>
      </c>
      <c r="U272">
        <v>49.63</v>
      </c>
    </row>
    <row r="273" spans="1:21" x14ac:dyDescent="0.25">
      <c r="A273" t="s">
        <v>571</v>
      </c>
      <c r="B273" t="s">
        <v>30</v>
      </c>
      <c r="C273" s="8">
        <v>42311</v>
      </c>
      <c r="D273" t="s">
        <v>572</v>
      </c>
      <c r="G273">
        <v>0</v>
      </c>
      <c r="H273" s="8">
        <v>42309</v>
      </c>
      <c r="I273" s="8">
        <v>42338</v>
      </c>
      <c r="L273" t="s">
        <v>32</v>
      </c>
      <c r="M273" t="s">
        <v>33</v>
      </c>
      <c r="N273">
        <v>3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45.54</v>
      </c>
      <c r="U273">
        <v>45.54</v>
      </c>
    </row>
    <row r="274" spans="1:21" x14ac:dyDescent="0.25">
      <c r="A274" t="s">
        <v>573</v>
      </c>
      <c r="B274" t="s">
        <v>30</v>
      </c>
      <c r="C274" s="8">
        <v>42312</v>
      </c>
      <c r="D274" t="s">
        <v>574</v>
      </c>
      <c r="G274">
        <v>0</v>
      </c>
      <c r="H274" s="8">
        <v>42309</v>
      </c>
      <c r="I274" s="8">
        <v>42338</v>
      </c>
      <c r="L274" t="s">
        <v>32</v>
      </c>
      <c r="M274" t="s">
        <v>33</v>
      </c>
      <c r="N274">
        <v>2</v>
      </c>
      <c r="O274">
        <v>29.06</v>
      </c>
      <c r="P274">
        <v>29.06</v>
      </c>
      <c r="Q274" t="s">
        <v>32</v>
      </c>
      <c r="R274" t="s">
        <v>34</v>
      </c>
      <c r="S274">
        <v>1</v>
      </c>
      <c r="T274">
        <v>19.88</v>
      </c>
      <c r="U274">
        <v>19.88</v>
      </c>
    </row>
    <row r="275" spans="1:21" x14ac:dyDescent="0.25">
      <c r="A275" t="s">
        <v>575</v>
      </c>
      <c r="B275" t="s">
        <v>30</v>
      </c>
      <c r="C275" s="8">
        <v>42304</v>
      </c>
      <c r="D275" t="s">
        <v>576</v>
      </c>
      <c r="G275">
        <v>0</v>
      </c>
      <c r="H275" s="8">
        <v>42278</v>
      </c>
      <c r="I275" s="8">
        <v>42308</v>
      </c>
      <c r="L275" t="s">
        <v>32</v>
      </c>
      <c r="M275" t="s">
        <v>33</v>
      </c>
      <c r="N275">
        <v>2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20.88</v>
      </c>
      <c r="U275">
        <v>20.88</v>
      </c>
    </row>
    <row r="276" spans="1:21" x14ac:dyDescent="0.25">
      <c r="A276" t="s">
        <v>577</v>
      </c>
      <c r="B276" t="s">
        <v>30</v>
      </c>
      <c r="C276" s="8">
        <v>42312</v>
      </c>
      <c r="D276" t="s">
        <v>578</v>
      </c>
      <c r="G276">
        <v>0</v>
      </c>
      <c r="H276" s="8">
        <v>42309</v>
      </c>
      <c r="I276" s="8">
        <v>42338</v>
      </c>
      <c r="L276" t="s">
        <v>32</v>
      </c>
      <c r="M276" t="s">
        <v>33</v>
      </c>
      <c r="N276">
        <v>9</v>
      </c>
      <c r="O276">
        <v>28.06</v>
      </c>
      <c r="P276">
        <v>28.06</v>
      </c>
      <c r="Q276" t="s">
        <v>32</v>
      </c>
      <c r="R276" t="s">
        <v>34</v>
      </c>
      <c r="S276">
        <v>1</v>
      </c>
      <c r="T276">
        <v>125.46</v>
      </c>
      <c r="U276">
        <v>125.46</v>
      </c>
    </row>
    <row r="277" spans="1:21" x14ac:dyDescent="0.25">
      <c r="A277" t="s">
        <v>579</v>
      </c>
      <c r="B277" t="s">
        <v>30</v>
      </c>
      <c r="C277" s="8">
        <v>42320</v>
      </c>
      <c r="D277" t="s">
        <v>580</v>
      </c>
      <c r="G277">
        <v>0</v>
      </c>
      <c r="H277" s="8">
        <v>42309</v>
      </c>
      <c r="I277" s="8">
        <v>42338</v>
      </c>
      <c r="L277" t="s">
        <v>32</v>
      </c>
      <c r="M277" t="s">
        <v>33</v>
      </c>
      <c r="N277">
        <v>1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10.69</v>
      </c>
      <c r="U277">
        <v>10.69</v>
      </c>
    </row>
    <row r="278" spans="1:21" x14ac:dyDescent="0.25">
      <c r="A278" t="s">
        <v>581</v>
      </c>
      <c r="B278" t="s">
        <v>30</v>
      </c>
      <c r="C278" s="8">
        <v>42307</v>
      </c>
      <c r="D278" t="s">
        <v>582</v>
      </c>
      <c r="G278">
        <v>0</v>
      </c>
      <c r="H278" s="8">
        <v>42278</v>
      </c>
      <c r="I278" s="8">
        <v>42308</v>
      </c>
      <c r="L278" t="s">
        <v>32</v>
      </c>
      <c r="M278" t="s">
        <v>33</v>
      </c>
      <c r="N278">
        <v>3</v>
      </c>
      <c r="O278">
        <v>30.82</v>
      </c>
      <c r="P278">
        <v>30.82</v>
      </c>
      <c r="Q278" t="s">
        <v>32</v>
      </c>
      <c r="R278" t="s">
        <v>34</v>
      </c>
      <c r="S278">
        <v>1</v>
      </c>
      <c r="T278">
        <v>45.54</v>
      </c>
      <c r="U278">
        <v>45.54</v>
      </c>
    </row>
    <row r="279" spans="1:21" x14ac:dyDescent="0.25">
      <c r="A279" t="s">
        <v>583</v>
      </c>
      <c r="B279" t="s">
        <v>30</v>
      </c>
      <c r="C279" s="8">
        <v>42313</v>
      </c>
      <c r="D279" t="s">
        <v>584</v>
      </c>
      <c r="G279">
        <v>0</v>
      </c>
      <c r="H279" s="8">
        <v>42309</v>
      </c>
      <c r="I279" s="8">
        <v>42338</v>
      </c>
      <c r="L279" t="s">
        <v>32</v>
      </c>
      <c r="M279" t="s">
        <v>33</v>
      </c>
      <c r="N279">
        <v>1</v>
      </c>
      <c r="O279">
        <v>24.56</v>
      </c>
      <c r="P279">
        <v>24.56</v>
      </c>
      <c r="Q279" t="s">
        <v>32</v>
      </c>
      <c r="R279" t="s">
        <v>34</v>
      </c>
      <c r="S279">
        <v>1</v>
      </c>
      <c r="T279">
        <v>11.44</v>
      </c>
      <c r="U279">
        <v>11.44</v>
      </c>
    </row>
    <row r="280" spans="1:21" x14ac:dyDescent="0.25">
      <c r="A280" t="s">
        <v>585</v>
      </c>
      <c r="B280" t="s">
        <v>30</v>
      </c>
      <c r="C280" s="8">
        <v>42311</v>
      </c>
      <c r="D280" t="s">
        <v>586</v>
      </c>
      <c r="G280">
        <v>0</v>
      </c>
      <c r="H280" s="8">
        <v>42309</v>
      </c>
      <c r="I280" s="8">
        <v>42338</v>
      </c>
      <c r="L280" t="s">
        <v>32</v>
      </c>
      <c r="M280" t="s">
        <v>33</v>
      </c>
      <c r="N280">
        <v>8</v>
      </c>
      <c r="O280">
        <v>27.31</v>
      </c>
      <c r="P280">
        <v>27.31</v>
      </c>
      <c r="Q280" t="s">
        <v>32</v>
      </c>
      <c r="R280" t="s">
        <v>34</v>
      </c>
      <c r="S280">
        <v>1</v>
      </c>
      <c r="T280">
        <v>85.52</v>
      </c>
      <c r="U280">
        <v>85.52</v>
      </c>
    </row>
    <row r="281" spans="1:21" x14ac:dyDescent="0.25">
      <c r="A281" t="s">
        <v>587</v>
      </c>
      <c r="B281" t="s">
        <v>30</v>
      </c>
      <c r="C281" s="8">
        <v>42321</v>
      </c>
      <c r="D281" t="s">
        <v>588</v>
      </c>
      <c r="G281">
        <v>0</v>
      </c>
      <c r="H281" s="8">
        <v>42309</v>
      </c>
      <c r="I281" s="8">
        <v>42338</v>
      </c>
      <c r="L281" t="s">
        <v>32</v>
      </c>
      <c r="M281" t="s">
        <v>33</v>
      </c>
      <c r="N281">
        <v>5.5</v>
      </c>
      <c r="O281">
        <v>32.82</v>
      </c>
      <c r="P281">
        <v>32.82</v>
      </c>
      <c r="Q281" t="s">
        <v>32</v>
      </c>
      <c r="R281" t="s">
        <v>34</v>
      </c>
      <c r="S281">
        <v>1</v>
      </c>
      <c r="T281">
        <v>72.49</v>
      </c>
      <c r="U281">
        <v>72.49</v>
      </c>
    </row>
    <row r="282" spans="1:21" x14ac:dyDescent="0.25">
      <c r="A282" t="s">
        <v>589</v>
      </c>
      <c r="B282" t="s">
        <v>30</v>
      </c>
      <c r="C282" s="8">
        <v>42310</v>
      </c>
      <c r="D282" t="s">
        <v>590</v>
      </c>
      <c r="G282">
        <v>0</v>
      </c>
      <c r="H282" s="8">
        <v>42309</v>
      </c>
      <c r="I282" s="8">
        <v>42338</v>
      </c>
      <c r="L282" t="s">
        <v>32</v>
      </c>
      <c r="M282" t="s">
        <v>33</v>
      </c>
      <c r="N282">
        <v>2.25</v>
      </c>
      <c r="O282">
        <v>30.82</v>
      </c>
      <c r="P282">
        <v>30.82</v>
      </c>
      <c r="Q282" t="s">
        <v>32</v>
      </c>
      <c r="R282" t="s">
        <v>34</v>
      </c>
      <c r="S282">
        <v>1</v>
      </c>
      <c r="T282">
        <v>34.15</v>
      </c>
      <c r="U282">
        <v>34.15</v>
      </c>
    </row>
    <row r="283" spans="1:21" x14ac:dyDescent="0.25">
      <c r="A283" t="s">
        <v>591</v>
      </c>
      <c r="B283" t="s">
        <v>30</v>
      </c>
      <c r="C283" s="8">
        <v>42312</v>
      </c>
      <c r="D283" t="s">
        <v>592</v>
      </c>
      <c r="G283">
        <v>0</v>
      </c>
      <c r="H283" s="8">
        <v>42309</v>
      </c>
      <c r="I283" s="8">
        <v>42338</v>
      </c>
      <c r="L283" t="s">
        <v>32</v>
      </c>
      <c r="M283" t="s">
        <v>33</v>
      </c>
      <c r="N283">
        <v>6.5</v>
      </c>
      <c r="O283">
        <v>30.82</v>
      </c>
      <c r="P283">
        <v>30.82</v>
      </c>
      <c r="Q283" t="s">
        <v>32</v>
      </c>
      <c r="R283" t="s">
        <v>34</v>
      </c>
      <c r="S283">
        <v>1</v>
      </c>
      <c r="T283">
        <v>72.67</v>
      </c>
      <c r="U283">
        <v>72.67</v>
      </c>
    </row>
    <row r="284" spans="1:21" x14ac:dyDescent="0.25">
      <c r="A284" t="s">
        <v>593</v>
      </c>
      <c r="B284" t="s">
        <v>30</v>
      </c>
      <c r="C284" s="8">
        <v>42307</v>
      </c>
      <c r="D284" t="s">
        <v>594</v>
      </c>
      <c r="G284">
        <v>0</v>
      </c>
      <c r="H284" s="8">
        <v>42278</v>
      </c>
      <c r="I284" s="8">
        <v>42308</v>
      </c>
      <c r="L284" t="s">
        <v>32</v>
      </c>
      <c r="M284" t="s">
        <v>33</v>
      </c>
      <c r="N284">
        <v>1</v>
      </c>
      <c r="O284">
        <v>30.82</v>
      </c>
      <c r="P284">
        <v>30.82</v>
      </c>
      <c r="Q284" t="s">
        <v>32</v>
      </c>
      <c r="R284" t="s">
        <v>34</v>
      </c>
      <c r="S284">
        <v>1</v>
      </c>
      <c r="T284">
        <v>15.18</v>
      </c>
      <c r="U284">
        <v>15.18</v>
      </c>
    </row>
    <row r="285" spans="1:21" x14ac:dyDescent="0.25">
      <c r="A285" t="s">
        <v>595</v>
      </c>
      <c r="B285" t="s">
        <v>30</v>
      </c>
      <c r="C285" s="8">
        <v>42310</v>
      </c>
      <c r="D285" t="s">
        <v>596</v>
      </c>
      <c r="G285">
        <v>0</v>
      </c>
      <c r="H285" s="8">
        <v>42309</v>
      </c>
      <c r="I285" s="8">
        <v>42338</v>
      </c>
      <c r="L285" t="s">
        <v>32</v>
      </c>
      <c r="M285" t="s">
        <v>33</v>
      </c>
      <c r="N285">
        <v>1.17</v>
      </c>
      <c r="O285">
        <v>30.82</v>
      </c>
      <c r="P285">
        <v>30.82</v>
      </c>
      <c r="Q285" t="s">
        <v>32</v>
      </c>
      <c r="R285" t="s">
        <v>34</v>
      </c>
      <c r="S285">
        <v>1</v>
      </c>
      <c r="T285">
        <v>17.61</v>
      </c>
      <c r="U285">
        <v>17.61</v>
      </c>
    </row>
    <row r="286" spans="1:21" x14ac:dyDescent="0.25">
      <c r="A286" t="s">
        <v>597</v>
      </c>
      <c r="B286" t="s">
        <v>30</v>
      </c>
      <c r="C286" s="8">
        <v>42321</v>
      </c>
      <c r="D286" t="s">
        <v>598</v>
      </c>
      <c r="G286">
        <v>0</v>
      </c>
      <c r="H286" s="8">
        <v>42309</v>
      </c>
      <c r="I286" s="8">
        <v>42338</v>
      </c>
      <c r="L286" t="s">
        <v>32</v>
      </c>
      <c r="M286" t="s">
        <v>33</v>
      </c>
      <c r="N286">
        <v>8</v>
      </c>
      <c r="O286">
        <v>27.31</v>
      </c>
      <c r="P286">
        <v>27.31</v>
      </c>
      <c r="Q286" t="s">
        <v>32</v>
      </c>
      <c r="R286" t="s">
        <v>34</v>
      </c>
      <c r="S286">
        <v>1</v>
      </c>
      <c r="T286">
        <v>85.52</v>
      </c>
      <c r="U286">
        <v>85.52</v>
      </c>
    </row>
    <row r="287" spans="1:21" x14ac:dyDescent="0.25">
      <c r="A287" t="s">
        <v>599</v>
      </c>
      <c r="B287" t="s">
        <v>30</v>
      </c>
      <c r="C287" s="8">
        <v>42310</v>
      </c>
      <c r="D287" t="s">
        <v>600</v>
      </c>
      <c r="G287">
        <v>0</v>
      </c>
      <c r="H287" s="8">
        <v>42309</v>
      </c>
      <c r="I287" s="8">
        <v>42338</v>
      </c>
      <c r="L287" t="s">
        <v>32</v>
      </c>
      <c r="M287" t="s">
        <v>33</v>
      </c>
      <c r="N287">
        <v>3</v>
      </c>
      <c r="O287">
        <v>31.82</v>
      </c>
      <c r="P287">
        <v>31.82</v>
      </c>
      <c r="Q287" t="s">
        <v>32</v>
      </c>
      <c r="R287" t="s">
        <v>34</v>
      </c>
      <c r="S287">
        <v>1</v>
      </c>
      <c r="T287">
        <v>30.54</v>
      </c>
      <c r="U287">
        <v>30.54</v>
      </c>
    </row>
    <row r="288" spans="1:21" x14ac:dyDescent="0.25">
      <c r="A288" t="s">
        <v>601</v>
      </c>
      <c r="B288" t="s">
        <v>30</v>
      </c>
      <c r="C288" s="8">
        <v>42317</v>
      </c>
      <c r="D288" t="s">
        <v>602</v>
      </c>
      <c r="G288">
        <v>0</v>
      </c>
      <c r="H288" s="8">
        <v>42309</v>
      </c>
      <c r="I288" s="8">
        <v>42338</v>
      </c>
      <c r="L288" t="s">
        <v>32</v>
      </c>
      <c r="M288" t="s">
        <v>33</v>
      </c>
      <c r="N288">
        <v>2</v>
      </c>
      <c r="O288">
        <v>26.31</v>
      </c>
      <c r="P288">
        <v>26.31</v>
      </c>
      <c r="Q288" t="s">
        <v>32</v>
      </c>
      <c r="R288" t="s">
        <v>34</v>
      </c>
      <c r="S288">
        <v>1</v>
      </c>
      <c r="T288">
        <v>23.38</v>
      </c>
      <c r="U288">
        <v>23.38</v>
      </c>
    </row>
    <row r="289" spans="1:26" x14ac:dyDescent="0.25">
      <c r="A289" t="s">
        <v>603</v>
      </c>
      <c r="B289" t="s">
        <v>30</v>
      </c>
      <c r="C289" s="8">
        <v>42307</v>
      </c>
      <c r="D289" t="s">
        <v>604</v>
      </c>
      <c r="G289">
        <v>0</v>
      </c>
      <c r="H289" s="8">
        <v>42278</v>
      </c>
      <c r="I289" s="8">
        <v>42308</v>
      </c>
      <c r="L289" t="s">
        <v>32</v>
      </c>
      <c r="M289" t="s">
        <v>33</v>
      </c>
      <c r="N289">
        <v>11</v>
      </c>
      <c r="O289">
        <v>37.33</v>
      </c>
      <c r="P289">
        <v>37.33</v>
      </c>
      <c r="Q289" t="s">
        <v>32</v>
      </c>
      <c r="R289" t="s">
        <v>33</v>
      </c>
      <c r="S289">
        <v>2.5</v>
      </c>
      <c r="T289">
        <v>37.33</v>
      </c>
      <c r="U289">
        <v>37.33</v>
      </c>
      <c r="V289" t="s">
        <v>32</v>
      </c>
      <c r="W289" t="s">
        <v>34</v>
      </c>
      <c r="X289">
        <v>1</v>
      </c>
      <c r="Y289">
        <v>171.05</v>
      </c>
      <c r="Z289">
        <v>171.05</v>
      </c>
    </row>
    <row r="290" spans="1:21" x14ac:dyDescent="0.25">
      <c r="A290" t="s">
        <v>605</v>
      </c>
      <c r="B290" t="s">
        <v>30</v>
      </c>
      <c r="C290" s="8">
        <v>42298</v>
      </c>
      <c r="D290" t="s">
        <v>606</v>
      </c>
      <c r="G290">
        <v>0</v>
      </c>
      <c r="H290" s="8">
        <v>42278</v>
      </c>
      <c r="I290" s="8">
        <v>42308</v>
      </c>
      <c r="L290" t="s">
        <v>32</v>
      </c>
      <c r="M290" t="s">
        <v>33</v>
      </c>
      <c r="N290">
        <v>1</v>
      </c>
      <c r="O290">
        <v>29.56</v>
      </c>
      <c r="P290">
        <v>29.56</v>
      </c>
      <c r="Q290" t="s">
        <v>32</v>
      </c>
      <c r="R290" t="s">
        <v>34</v>
      </c>
      <c r="S290">
        <v>1</v>
      </c>
      <c r="T290">
        <v>9.44</v>
      </c>
      <c r="U290">
        <v>9.44</v>
      </c>
    </row>
    <row r="291" spans="1:26" x14ac:dyDescent="0.25">
      <c r="A291" t="s">
        <v>607</v>
      </c>
      <c r="B291" t="s">
        <v>30</v>
      </c>
      <c r="C291" s="8">
        <v>42310</v>
      </c>
      <c r="D291" t="s">
        <v>608</v>
      </c>
      <c r="G291">
        <v>0</v>
      </c>
      <c r="H291" s="8">
        <v>42309</v>
      </c>
      <c r="I291" s="8">
        <v>42338</v>
      </c>
      <c r="L291" t="s">
        <v>32</v>
      </c>
      <c r="M291" t="s">
        <v>33</v>
      </c>
      <c r="N291">
        <v>10</v>
      </c>
      <c r="O291">
        <v>32.82</v>
      </c>
      <c r="P291">
        <v>32.82</v>
      </c>
      <c r="Q291" t="s">
        <v>32</v>
      </c>
      <c r="R291" t="s">
        <v>33</v>
      </c>
      <c r="S291">
        <v>1.5</v>
      </c>
      <c r="T291">
        <v>32.82</v>
      </c>
      <c r="U291">
        <v>32.82</v>
      </c>
      <c r="V291" t="s">
        <v>32</v>
      </c>
      <c r="W291" t="s">
        <v>34</v>
      </c>
      <c r="X291">
        <v>1</v>
      </c>
      <c r="Y291">
        <v>151.57</v>
      </c>
      <c r="Z291">
        <v>151.57</v>
      </c>
    </row>
    <row r="292" spans="1:26" x14ac:dyDescent="0.25">
      <c r="A292" t="s">
        <v>609</v>
      </c>
      <c r="B292" t="s">
        <v>30</v>
      </c>
      <c r="C292" s="8">
        <v>42317</v>
      </c>
      <c r="D292" t="s">
        <v>610</v>
      </c>
      <c r="G292">
        <v>0</v>
      </c>
      <c r="H292" s="8">
        <v>42309</v>
      </c>
      <c r="I292" s="8">
        <v>42338</v>
      </c>
      <c r="L292" t="s">
        <v>32</v>
      </c>
      <c r="M292" t="s">
        <v>33</v>
      </c>
      <c r="N292">
        <v>3</v>
      </c>
      <c r="O292">
        <v>25.56</v>
      </c>
      <c r="P292">
        <v>25.56</v>
      </c>
      <c r="Q292" t="s">
        <v>32</v>
      </c>
      <c r="R292" t="s">
        <v>33</v>
      </c>
      <c r="S292">
        <v>3</v>
      </c>
      <c r="T292">
        <v>25.56</v>
      </c>
      <c r="U292">
        <v>25.56</v>
      </c>
      <c r="V292" t="s">
        <v>32</v>
      </c>
      <c r="W292" t="s">
        <v>34</v>
      </c>
      <c r="X292">
        <v>1</v>
      </c>
      <c r="Y292">
        <v>62.64</v>
      </c>
      <c r="Z292">
        <v>62.64</v>
      </c>
    </row>
    <row r="293" spans="1:21" x14ac:dyDescent="0.25">
      <c r="A293" t="s">
        <v>611</v>
      </c>
      <c r="B293" t="s">
        <v>30</v>
      </c>
      <c r="C293" s="8">
        <v>42325</v>
      </c>
      <c r="D293" t="s">
        <v>612</v>
      </c>
      <c r="G293">
        <v>0</v>
      </c>
      <c r="H293" s="8">
        <v>42309</v>
      </c>
      <c r="I293" s="8">
        <v>42338</v>
      </c>
      <c r="L293" t="s">
        <v>32</v>
      </c>
      <c r="M293" t="s">
        <v>33</v>
      </c>
      <c r="N293">
        <v>1</v>
      </c>
      <c r="O293">
        <v>30.82</v>
      </c>
      <c r="P293">
        <v>30.82</v>
      </c>
      <c r="Q293" t="s">
        <v>32</v>
      </c>
      <c r="R293" t="s">
        <v>34</v>
      </c>
      <c r="S293">
        <v>1</v>
      </c>
      <c r="T293">
        <v>15.18</v>
      </c>
      <c r="U293">
        <v>15.18</v>
      </c>
    </row>
    <row r="294" spans="1:26" x14ac:dyDescent="0.25">
      <c r="A294" t="s">
        <v>613</v>
      </c>
      <c r="B294" t="s">
        <v>30</v>
      </c>
      <c r="C294" s="8">
        <v>42307</v>
      </c>
      <c r="D294" t="s">
        <v>614</v>
      </c>
      <c r="G294">
        <v>0</v>
      </c>
      <c r="H294" s="8">
        <v>42278</v>
      </c>
      <c r="I294" s="8">
        <v>42308</v>
      </c>
      <c r="L294" t="s">
        <v>32</v>
      </c>
      <c r="M294" t="s">
        <v>33</v>
      </c>
      <c r="N294">
        <v>6</v>
      </c>
      <c r="O294">
        <v>28.31</v>
      </c>
      <c r="P294">
        <v>28.31</v>
      </c>
      <c r="Q294" t="s">
        <v>32</v>
      </c>
      <c r="R294" t="s">
        <v>33</v>
      </c>
      <c r="S294">
        <v>4.5</v>
      </c>
      <c r="T294">
        <v>27.31</v>
      </c>
      <c r="U294">
        <v>27.31</v>
      </c>
      <c r="V294" t="s">
        <v>32</v>
      </c>
      <c r="W294" t="s">
        <v>34</v>
      </c>
      <c r="X294">
        <v>1</v>
      </c>
      <c r="Y294">
        <v>106.24</v>
      </c>
      <c r="Z294">
        <v>106.24</v>
      </c>
    </row>
    <row r="295" spans="1:21" x14ac:dyDescent="0.25">
      <c r="A295" t="s">
        <v>615</v>
      </c>
      <c r="B295" t="s">
        <v>30</v>
      </c>
      <c r="C295" s="8">
        <v>42321</v>
      </c>
      <c r="D295" t="s">
        <v>616</v>
      </c>
      <c r="G295">
        <v>0</v>
      </c>
      <c r="H295" s="8">
        <v>42309</v>
      </c>
      <c r="I295" s="8">
        <v>42338</v>
      </c>
      <c r="L295" t="s">
        <v>32</v>
      </c>
      <c r="M295" t="s">
        <v>33</v>
      </c>
      <c r="N295">
        <v>1</v>
      </c>
      <c r="O295">
        <v>25.56</v>
      </c>
      <c r="P295">
        <v>25.56</v>
      </c>
      <c r="Q295" t="s">
        <v>32</v>
      </c>
      <c r="R295" t="s">
        <v>34</v>
      </c>
      <c r="S295">
        <v>1</v>
      </c>
      <c r="T295">
        <v>10.44</v>
      </c>
      <c r="U295">
        <v>10.44</v>
      </c>
    </row>
    <row r="296" spans="1:21" x14ac:dyDescent="0.25">
      <c r="A296" t="s">
        <v>617</v>
      </c>
      <c r="B296" t="s">
        <v>30</v>
      </c>
      <c r="C296" s="8">
        <v>42317</v>
      </c>
      <c r="D296" t="s">
        <v>618</v>
      </c>
      <c r="G296">
        <v>0</v>
      </c>
      <c r="H296" s="8">
        <v>42309</v>
      </c>
      <c r="I296" s="8">
        <v>42338</v>
      </c>
      <c r="L296" t="s">
        <v>32</v>
      </c>
      <c r="M296" t="s">
        <v>33</v>
      </c>
      <c r="N296">
        <v>3.17</v>
      </c>
      <c r="O296">
        <v>32.82</v>
      </c>
      <c r="P296">
        <v>32.82</v>
      </c>
      <c r="Q296" t="s">
        <v>32</v>
      </c>
      <c r="R296" t="s">
        <v>34</v>
      </c>
      <c r="S296">
        <v>1</v>
      </c>
      <c r="T296">
        <v>41.63</v>
      </c>
      <c r="U296">
        <v>41.63</v>
      </c>
    </row>
    <row r="297" spans="1:21" x14ac:dyDescent="0.25">
      <c r="A297" t="s">
        <v>619</v>
      </c>
      <c r="B297" t="s">
        <v>30</v>
      </c>
      <c r="C297" s="8">
        <v>42305</v>
      </c>
      <c r="D297" t="s">
        <v>620</v>
      </c>
      <c r="G297">
        <v>0</v>
      </c>
      <c r="H297" s="8">
        <v>42278</v>
      </c>
      <c r="I297" s="8">
        <v>42308</v>
      </c>
      <c r="L297" t="s">
        <v>32</v>
      </c>
      <c r="M297" t="s">
        <v>33</v>
      </c>
      <c r="N297">
        <v>1</v>
      </c>
      <c r="O297">
        <v>27.31</v>
      </c>
      <c r="P297">
        <v>27.31</v>
      </c>
      <c r="Q297" t="s">
        <v>32</v>
      </c>
      <c r="R297" t="s">
        <v>34</v>
      </c>
      <c r="S297">
        <v>1</v>
      </c>
      <c r="T297">
        <v>10.69</v>
      </c>
      <c r="U297">
        <v>10.69</v>
      </c>
    </row>
    <row r="298" spans="1:21" x14ac:dyDescent="0.25">
      <c r="A298" t="s">
        <v>621</v>
      </c>
      <c r="B298" t="s">
        <v>30</v>
      </c>
      <c r="C298" s="8">
        <v>42320</v>
      </c>
      <c r="D298" t="s">
        <v>622</v>
      </c>
      <c r="G298">
        <v>0</v>
      </c>
      <c r="H298" s="8">
        <v>42309</v>
      </c>
      <c r="I298" s="8">
        <v>42338</v>
      </c>
      <c r="L298" t="s">
        <v>32</v>
      </c>
      <c r="M298" t="s">
        <v>33</v>
      </c>
      <c r="N298">
        <v>4.5</v>
      </c>
      <c r="O298">
        <v>27.31</v>
      </c>
      <c r="P298">
        <v>27.31</v>
      </c>
      <c r="Q298" t="s">
        <v>32</v>
      </c>
      <c r="R298" t="s">
        <v>34</v>
      </c>
      <c r="S298">
        <v>1</v>
      </c>
      <c r="T298">
        <v>48.1</v>
      </c>
      <c r="U298">
        <v>48.1</v>
      </c>
    </row>
    <row r="299" spans="1:21" x14ac:dyDescent="0.25">
      <c r="A299" t="s">
        <v>623</v>
      </c>
      <c r="B299" t="s">
        <v>30</v>
      </c>
      <c r="C299" s="8">
        <v>42324</v>
      </c>
      <c r="D299" t="s">
        <v>624</v>
      </c>
      <c r="G299">
        <v>0</v>
      </c>
      <c r="H299" s="8">
        <v>42309</v>
      </c>
      <c r="I299" s="8">
        <v>42338</v>
      </c>
      <c r="L299" t="s">
        <v>32</v>
      </c>
      <c r="M299" t="s">
        <v>33</v>
      </c>
      <c r="N299">
        <v>4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68.72</v>
      </c>
      <c r="U299">
        <v>68.72</v>
      </c>
    </row>
    <row r="300" spans="1:21" x14ac:dyDescent="0.25">
      <c r="A300" t="s">
        <v>625</v>
      </c>
      <c r="B300" t="s">
        <v>30</v>
      </c>
      <c r="C300" s="8">
        <v>42325</v>
      </c>
      <c r="D300" t="s">
        <v>626</v>
      </c>
      <c r="G300">
        <v>0</v>
      </c>
      <c r="H300" s="8">
        <v>42309</v>
      </c>
      <c r="I300" s="8">
        <v>42338</v>
      </c>
      <c r="L300" t="s">
        <v>32</v>
      </c>
      <c r="M300" t="s">
        <v>33</v>
      </c>
      <c r="N300">
        <v>1.5</v>
      </c>
      <c r="O300">
        <v>32.82</v>
      </c>
      <c r="P300">
        <v>32.82</v>
      </c>
      <c r="Q300" t="s">
        <v>32</v>
      </c>
      <c r="R300" t="s">
        <v>34</v>
      </c>
      <c r="S300">
        <v>1</v>
      </c>
      <c r="T300">
        <v>13.77</v>
      </c>
      <c r="U300">
        <v>13.77</v>
      </c>
    </row>
    <row r="301" spans="1:21" x14ac:dyDescent="0.25">
      <c r="A301" t="s">
        <v>627</v>
      </c>
      <c r="B301" t="s">
        <v>30</v>
      </c>
      <c r="C301" s="8">
        <v>42317</v>
      </c>
      <c r="D301" t="s">
        <v>628</v>
      </c>
      <c r="G301">
        <v>0</v>
      </c>
      <c r="H301" s="8">
        <v>42309</v>
      </c>
      <c r="I301" s="8">
        <v>42338</v>
      </c>
      <c r="L301" t="s">
        <v>32</v>
      </c>
      <c r="M301" t="s">
        <v>33</v>
      </c>
      <c r="N301">
        <v>2</v>
      </c>
      <c r="O301">
        <v>24.56</v>
      </c>
      <c r="P301">
        <v>24.56</v>
      </c>
      <c r="Q301" t="s">
        <v>32</v>
      </c>
      <c r="R301" t="s">
        <v>34</v>
      </c>
      <c r="S301">
        <v>1</v>
      </c>
      <c r="T301">
        <v>22.88</v>
      </c>
      <c r="U301">
        <v>22.88</v>
      </c>
    </row>
    <row r="302" spans="1:21" x14ac:dyDescent="0.25">
      <c r="A302" t="s">
        <v>629</v>
      </c>
      <c r="B302" t="s">
        <v>30</v>
      </c>
      <c r="C302" s="8">
        <v>42325</v>
      </c>
      <c r="D302" t="s">
        <v>630</v>
      </c>
      <c r="G302">
        <v>0</v>
      </c>
      <c r="H302" s="8">
        <v>42309</v>
      </c>
      <c r="I302" s="8">
        <v>42338</v>
      </c>
      <c r="L302" t="s">
        <v>32</v>
      </c>
      <c r="M302" t="s">
        <v>33</v>
      </c>
      <c r="N302">
        <v>2.5</v>
      </c>
      <c r="O302">
        <v>27.31</v>
      </c>
      <c r="P302">
        <v>27.31</v>
      </c>
      <c r="Q302" t="s">
        <v>32</v>
      </c>
      <c r="R302" t="s">
        <v>34</v>
      </c>
      <c r="S302">
        <v>1</v>
      </c>
      <c r="T302">
        <v>26.73</v>
      </c>
      <c r="U302">
        <v>26.73</v>
      </c>
    </row>
    <row r="303" spans="1:21" x14ac:dyDescent="0.25">
      <c r="A303" t="s">
        <v>631</v>
      </c>
      <c r="B303" t="s">
        <v>30</v>
      </c>
      <c r="C303" s="8">
        <v>42314</v>
      </c>
      <c r="D303" t="s">
        <v>632</v>
      </c>
      <c r="G303">
        <v>0</v>
      </c>
      <c r="H303" s="8">
        <v>42309</v>
      </c>
      <c r="I303" s="8">
        <v>42338</v>
      </c>
      <c r="L303" t="s">
        <v>32</v>
      </c>
      <c r="M303" t="s">
        <v>33</v>
      </c>
      <c r="N303">
        <v>4.5</v>
      </c>
      <c r="O303">
        <v>29.82</v>
      </c>
      <c r="P303">
        <v>29.82</v>
      </c>
      <c r="Q303" t="s">
        <v>32</v>
      </c>
      <c r="R303" t="s">
        <v>34</v>
      </c>
      <c r="S303">
        <v>1</v>
      </c>
      <c r="T303">
        <v>45.81</v>
      </c>
      <c r="U303">
        <v>45.81</v>
      </c>
    </row>
    <row r="304" spans="1:21" x14ac:dyDescent="0.25">
      <c r="A304" t="s">
        <v>633</v>
      </c>
      <c r="B304" t="s">
        <v>30</v>
      </c>
      <c r="C304" s="8">
        <v>42312</v>
      </c>
      <c r="D304" t="s">
        <v>634</v>
      </c>
      <c r="G304">
        <v>0</v>
      </c>
      <c r="H304" s="8">
        <v>42309</v>
      </c>
      <c r="I304" s="8">
        <v>42338</v>
      </c>
      <c r="L304" t="s">
        <v>32</v>
      </c>
      <c r="M304" t="s">
        <v>33</v>
      </c>
      <c r="N304">
        <v>6</v>
      </c>
      <c r="O304">
        <v>25.56</v>
      </c>
      <c r="P304">
        <v>25.56</v>
      </c>
      <c r="Q304" t="s">
        <v>32</v>
      </c>
      <c r="R304" t="s">
        <v>34</v>
      </c>
      <c r="S304">
        <v>1</v>
      </c>
      <c r="T304">
        <v>44.64</v>
      </c>
      <c r="U304">
        <v>44.64</v>
      </c>
    </row>
    <row r="305" spans="1:26" x14ac:dyDescent="0.25">
      <c r="A305" t="s">
        <v>635</v>
      </c>
      <c r="B305" t="s">
        <v>30</v>
      </c>
      <c r="C305" s="8">
        <v>42311</v>
      </c>
      <c r="D305" t="s">
        <v>636</v>
      </c>
      <c r="G305">
        <v>0</v>
      </c>
      <c r="H305" s="8">
        <v>42309</v>
      </c>
      <c r="I305" s="8">
        <v>42338</v>
      </c>
      <c r="L305" t="s">
        <v>32</v>
      </c>
      <c r="M305" t="s">
        <v>33</v>
      </c>
      <c r="N305">
        <v>3</v>
      </c>
      <c r="O305">
        <v>25.56</v>
      </c>
      <c r="P305">
        <v>25.56</v>
      </c>
      <c r="Q305" t="s">
        <v>32</v>
      </c>
      <c r="R305" t="s">
        <v>33</v>
      </c>
      <c r="S305">
        <v>3.5</v>
      </c>
      <c r="T305">
        <v>24.68</v>
      </c>
      <c r="U305">
        <v>24.68</v>
      </c>
      <c r="V305" t="s">
        <v>32</v>
      </c>
      <c r="W305" t="s">
        <v>34</v>
      </c>
      <c r="X305">
        <v>1</v>
      </c>
      <c r="Y305">
        <v>67.44</v>
      </c>
      <c r="Z305">
        <v>67.44</v>
      </c>
    </row>
    <row r="306" spans="1:21" x14ac:dyDescent="0.25">
      <c r="A306" t="s">
        <v>637</v>
      </c>
      <c r="B306" t="s">
        <v>30</v>
      </c>
      <c r="C306" s="8">
        <v>42305</v>
      </c>
      <c r="D306" t="s">
        <v>638</v>
      </c>
      <c r="G306">
        <v>0</v>
      </c>
      <c r="H306" s="8">
        <v>42278</v>
      </c>
      <c r="I306" s="8">
        <v>42308</v>
      </c>
      <c r="L306" t="s">
        <v>32</v>
      </c>
      <c r="M306" t="s">
        <v>33</v>
      </c>
      <c r="N306">
        <v>3</v>
      </c>
      <c r="O306">
        <v>26.93</v>
      </c>
      <c r="P306">
        <v>26.93</v>
      </c>
      <c r="Q306" t="s">
        <v>32</v>
      </c>
      <c r="R306" t="s">
        <v>34</v>
      </c>
      <c r="S306">
        <v>1</v>
      </c>
      <c r="T306">
        <v>36.21</v>
      </c>
      <c r="U306">
        <v>36.21</v>
      </c>
    </row>
    <row r="307" spans="1:21" x14ac:dyDescent="0.25">
      <c r="A307" t="s">
        <v>639</v>
      </c>
      <c r="B307" t="s">
        <v>30</v>
      </c>
      <c r="C307" s="8">
        <v>42321</v>
      </c>
      <c r="D307" t="s">
        <v>640</v>
      </c>
      <c r="G307">
        <v>0</v>
      </c>
      <c r="H307" s="8">
        <v>42309</v>
      </c>
      <c r="I307" s="8">
        <v>42338</v>
      </c>
      <c r="L307" t="s">
        <v>32</v>
      </c>
      <c r="M307" t="s">
        <v>33</v>
      </c>
      <c r="N307">
        <v>10.5</v>
      </c>
      <c r="O307">
        <v>27.31</v>
      </c>
      <c r="P307">
        <v>27.31</v>
      </c>
      <c r="Q307" t="s">
        <v>32</v>
      </c>
      <c r="R307" t="s">
        <v>34</v>
      </c>
      <c r="S307">
        <v>1</v>
      </c>
      <c r="T307">
        <v>112.24</v>
      </c>
      <c r="U307">
        <v>112.24</v>
      </c>
    </row>
    <row r="308" spans="1:21" x14ac:dyDescent="0.25">
      <c r="A308" t="s">
        <v>641</v>
      </c>
      <c r="B308" t="s">
        <v>30</v>
      </c>
      <c r="C308" s="8">
        <v>42312</v>
      </c>
      <c r="D308" t="s">
        <v>642</v>
      </c>
      <c r="G308">
        <v>0</v>
      </c>
      <c r="H308" s="8">
        <v>42309</v>
      </c>
      <c r="I308" s="8">
        <v>42338</v>
      </c>
      <c r="L308" t="s">
        <v>32</v>
      </c>
      <c r="M308" t="s">
        <v>33</v>
      </c>
      <c r="N308">
        <v>1</v>
      </c>
      <c r="O308">
        <v>22.05</v>
      </c>
      <c r="P308">
        <v>22.05</v>
      </c>
      <c r="Q308" t="s">
        <v>32</v>
      </c>
      <c r="R308" t="s">
        <v>34</v>
      </c>
      <c r="S308">
        <v>1</v>
      </c>
      <c r="T308">
        <v>10.95</v>
      </c>
      <c r="U308">
        <v>10.95</v>
      </c>
    </row>
    <row r="309" spans="1:21" x14ac:dyDescent="0.25">
      <c r="A309" t="s">
        <v>643</v>
      </c>
      <c r="B309" t="s">
        <v>30</v>
      </c>
      <c r="C309" s="8">
        <v>42299</v>
      </c>
      <c r="D309" t="s">
        <v>644</v>
      </c>
      <c r="G309">
        <v>0</v>
      </c>
      <c r="H309" s="8">
        <v>42278</v>
      </c>
      <c r="I309" s="8">
        <v>42308</v>
      </c>
      <c r="L309" t="s">
        <v>32</v>
      </c>
      <c r="M309" t="s">
        <v>33</v>
      </c>
      <c r="N309">
        <v>2</v>
      </c>
      <c r="O309">
        <v>29.56</v>
      </c>
      <c r="P309">
        <v>29.56</v>
      </c>
      <c r="Q309" t="s">
        <v>32</v>
      </c>
      <c r="R309" t="s">
        <v>34</v>
      </c>
      <c r="S309">
        <v>1</v>
      </c>
      <c r="T309">
        <v>18.88</v>
      </c>
      <c r="U309">
        <v>18.88</v>
      </c>
    </row>
    <row r="310" spans="1:21" x14ac:dyDescent="0.25">
      <c r="A310" t="s">
        <v>645</v>
      </c>
      <c r="B310" t="s">
        <v>30</v>
      </c>
      <c r="C310" s="8">
        <v>42321</v>
      </c>
      <c r="D310" t="s">
        <v>646</v>
      </c>
      <c r="G310">
        <v>0</v>
      </c>
      <c r="H310" s="8">
        <v>42309</v>
      </c>
      <c r="I310" s="8">
        <v>42338</v>
      </c>
      <c r="L310" t="s">
        <v>32</v>
      </c>
      <c r="M310" t="s">
        <v>33</v>
      </c>
      <c r="N310">
        <v>1.5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15.66</v>
      </c>
      <c r="U310">
        <v>15.66</v>
      </c>
    </row>
    <row r="311" spans="1:21" x14ac:dyDescent="0.25">
      <c r="A311" t="s">
        <v>647</v>
      </c>
      <c r="B311" t="s">
        <v>30</v>
      </c>
      <c r="C311" s="8">
        <v>42305</v>
      </c>
      <c r="D311" t="s">
        <v>648</v>
      </c>
      <c r="G311">
        <v>0</v>
      </c>
      <c r="H311" s="8">
        <v>42278</v>
      </c>
      <c r="I311" s="8">
        <v>42308</v>
      </c>
      <c r="L311" t="s">
        <v>32</v>
      </c>
      <c r="M311" t="s">
        <v>33</v>
      </c>
      <c r="N311">
        <v>2</v>
      </c>
      <c r="O311">
        <v>29.06</v>
      </c>
      <c r="P311">
        <v>29.06</v>
      </c>
      <c r="Q311" t="s">
        <v>32</v>
      </c>
      <c r="R311" t="s">
        <v>34</v>
      </c>
      <c r="S311">
        <v>1</v>
      </c>
      <c r="T311">
        <v>19.88</v>
      </c>
      <c r="U311">
        <v>19.88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649</v>
      </c>
      <c r="D2" s="12" t="s">
        <v>25</v>
      </c>
    </row>
    <row r="3" spans="2:4" x14ac:dyDescent="0.25">
      <c r="B3" s="13" t="s">
        <v>650</v>
      </c>
      <c r="D3" s="13" t="s">
        <v>33</v>
      </c>
    </row>
    <row r="4" spans="2:4" x14ac:dyDescent="0.25">
      <c r="B4" s="14" t="s">
        <v>651</v>
      </c>
      <c r="D4" s="15" t="s">
        <v>34</v>
      </c>
    </row>
    <row r="5" spans="2:2" x14ac:dyDescent="0.25">
      <c r="B5" s="14" t="s">
        <v>652</v>
      </c>
    </row>
    <row r="6" spans="2:2" x14ac:dyDescent="0.25">
      <c r="B6" s="14" t="s">
        <v>653</v>
      </c>
    </row>
    <row r="7" spans="2:2" x14ac:dyDescent="0.25">
      <c r="B7" s="14" t="s">
        <v>654</v>
      </c>
    </row>
    <row r="8" spans="2:2" x14ac:dyDescent="0.25">
      <c r="B8" s="14" t="s">
        <v>655</v>
      </c>
    </row>
    <row r="9" spans="2:2" x14ac:dyDescent="0.25">
      <c r="B9" s="14" t="s">
        <v>32</v>
      </c>
    </row>
    <row r="10" spans="2:4" x14ac:dyDescent="0.25">
      <c r="B10" s="14" t="s">
        <v>656</v>
      </c>
      <c r="D10" s="16"/>
    </row>
    <row r="11" spans="2:4" x14ac:dyDescent="0.25">
      <c r="B11" s="14" t="s">
        <v>657</v>
      </c>
      <c r="D11" s="16"/>
    </row>
    <row r="12" spans="2:2" x14ac:dyDescent="0.25">
      <c r="B12" s="14" t="s">
        <v>658</v>
      </c>
    </row>
    <row r="13" spans="2:2" x14ac:dyDescent="0.25">
      <c r="B13" s="14" t="s">
        <v>659</v>
      </c>
    </row>
    <row r="14" spans="2:2" x14ac:dyDescent="0.25">
      <c r="B14" s="14" t="s">
        <v>660</v>
      </c>
    </row>
    <row r="15" spans="2:2" x14ac:dyDescent="0.25">
      <c r="B15" s="14" t="s">
        <v>661</v>
      </c>
    </row>
    <row r="16" spans="2:2" x14ac:dyDescent="0.25">
      <c r="B16" s="14" t="s">
        <v>662</v>
      </c>
    </row>
    <row r="17" spans="2:2" x14ac:dyDescent="0.25">
      <c r="B17" s="14" t="s">
        <v>663</v>
      </c>
    </row>
    <row r="18" spans="2:2" x14ac:dyDescent="0.25">
      <c r="B18" s="14" t="s">
        <v>664</v>
      </c>
    </row>
    <row r="19" spans="2:2" x14ac:dyDescent="0.25">
      <c r="B19" s="14" t="s">
        <v>665</v>
      </c>
    </row>
    <row r="20" spans="2:2" x14ac:dyDescent="0.25">
      <c r="B20" s="14" t="s">
        <v>666</v>
      </c>
    </row>
    <row r="21" spans="2:2" x14ac:dyDescent="0.25">
      <c r="B21" s="14" t="s">
        <v>667</v>
      </c>
    </row>
    <row r="22" spans="2:2" x14ac:dyDescent="0.25">
      <c r="B22" s="14" t="s">
        <v>668</v>
      </c>
    </row>
    <row r="23" spans="2:2" x14ac:dyDescent="0.25">
      <c r="B23" s="14" t="s">
        <v>669</v>
      </c>
    </row>
    <row r="24" spans="2:2" x14ac:dyDescent="0.25">
      <c r="B24" s="14" t="s">
        <v>670</v>
      </c>
    </row>
    <row r="25" spans="2:2" x14ac:dyDescent="0.25">
      <c r="B25" s="14" t="s">
        <v>671</v>
      </c>
    </row>
    <row r="26" spans="2:2" x14ac:dyDescent="0.25">
      <c r="B26" s="14" t="s">
        <v>672</v>
      </c>
    </row>
    <row r="27" spans="2:2" x14ac:dyDescent="0.25">
      <c r="B27" s="14" t="s">
        <v>673</v>
      </c>
    </row>
    <row r="28" spans="2:2" x14ac:dyDescent="0.25">
      <c r="B28" s="14" t="s">
        <v>674</v>
      </c>
    </row>
    <row r="29" spans="2:2" x14ac:dyDescent="0.25">
      <c r="B29" s="14" t="s">
        <v>675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