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<sst xmlns="http://schemas.openxmlformats.org/spreadsheetml/2006/main" count="627" uniqueCount="204">
  <si>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</si>
  <si>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</si>
  <si>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</si>
  <si>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</si>
  <si>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</si>
  <si>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</si>
  <si>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</si>
  <si>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</si>
  <si>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</si>
  <si>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</si>
  <si>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</si>
  <si>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</si>
  <si>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</si>
  <si>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</si>
  <si>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</si>
  <si>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</si>
  <si>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</si>
  <si>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</si>
  <si>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</si>
  <si>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</si>
  <si>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</si>
  <si>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</si>
  <si>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</si>
  <si>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</si>
  <si>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</si>
  <si>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</si>
  <si>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</si>
  <si>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</si>
  <si>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</si>
  <si>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DAVID Laurent</t>
  </si>
  <si>
    <t/>
  </si>
  <si>
    <t>BH.001.157.00029</t>
  </si>
  <si>
    <t>Soutien scolaire et cours à domicile</t>
  </si>
  <si>
    <t>HEURE</t>
  </si>
  <si>
    <t>FORFAIT</t>
  </si>
  <si>
    <t>SYS Veronique</t>
  </si>
  <si>
    <t>BH.001.157.00022</t>
  </si>
  <si>
    <t>LESAGE Antoine</t>
  </si>
  <si>
    <t>BH.001.157.00064</t>
  </si>
  <si>
    <t>JAVIONY Anne marie</t>
  </si>
  <si>
    <t>BH.001.157.00031</t>
  </si>
  <si>
    <t>SINGHARAJ Julie</t>
  </si>
  <si>
    <t>BH.001.157.00071</t>
  </si>
  <si>
    <t xml:space="preserve">SCHMITT  Francis </t>
  </si>
  <si>
    <t>BH.001.157.00034</t>
  </si>
  <si>
    <t>VIDOU Agnes</t>
  </si>
  <si>
    <t>BH.001.157.00027</t>
  </si>
  <si>
    <t>GASPARD Sophie</t>
  </si>
  <si>
    <t>BH.001.157.00048</t>
  </si>
  <si>
    <t>DEMAZOIN Eric</t>
  </si>
  <si>
    <t>BH.001.157.00041</t>
  </si>
  <si>
    <t>RATTE Veronique</t>
  </si>
  <si>
    <t>BH.001.157.00063</t>
  </si>
  <si>
    <t>MICHOU Catherine</t>
  </si>
  <si>
    <t>BH.001.157.00006</t>
  </si>
  <si>
    <t>AUSSEL Didier</t>
  </si>
  <si>
    <t>BH.001.157.00036</t>
  </si>
  <si>
    <t>DELARBRE Jean philippe</t>
  </si>
  <si>
    <t>BH.001.157.00054</t>
  </si>
  <si>
    <t>MORTAGNE Maryline</t>
  </si>
  <si>
    <t>BH.001.157.00052</t>
  </si>
  <si>
    <t>LEVESQUE Valerie</t>
  </si>
  <si>
    <t>BH.001.157.00057</t>
  </si>
  <si>
    <t>FRIGUI Lotfi</t>
  </si>
  <si>
    <t>BH.001.157.00070</t>
  </si>
  <si>
    <t>SERRANO Clarisse</t>
  </si>
  <si>
    <t>BH.001.157.00051</t>
  </si>
  <si>
    <t>CATEL Soraya</t>
  </si>
  <si>
    <t>BH.001.157.00033</t>
  </si>
  <si>
    <t>IACOVONI Frederique</t>
  </si>
  <si>
    <t>BH.001.157.00068</t>
  </si>
  <si>
    <t>JOSEPH Wisler</t>
  </si>
  <si>
    <t>BH.001.157.00049</t>
  </si>
  <si>
    <t>DURANTY Haruka</t>
  </si>
  <si>
    <t>BH.001.157.00026</t>
  </si>
  <si>
    <t>CAILLET  Veronique</t>
  </si>
  <si>
    <t>BH.001.157.00018</t>
  </si>
  <si>
    <t>PLANCHE Dominique</t>
  </si>
  <si>
    <t>BH.001.157.00067</t>
  </si>
  <si>
    <t>PEYRE Corinne</t>
  </si>
  <si>
    <t>BH.001.157.00072</t>
  </si>
  <si>
    <t>ROSSI Laurence</t>
  </si>
  <si>
    <t>BH.001.157.00040</t>
  </si>
  <si>
    <t>LAUNAY Laetitia</t>
  </si>
  <si>
    <t>BH.001.157.00046</t>
  </si>
  <si>
    <t>TAILLANDIER Laurence</t>
  </si>
  <si>
    <t>BH.001.157.00017</t>
  </si>
  <si>
    <t>FERNANDEZ DE HARO Ghyslaine</t>
  </si>
  <si>
    <t>BH.001.157.00020</t>
  </si>
  <si>
    <t>WEBER Aude</t>
  </si>
  <si>
    <t>BH.001.157.00023</t>
  </si>
  <si>
    <t>KAMANGO Gabriel</t>
  </si>
  <si>
    <t>BH.001.157.00053</t>
  </si>
  <si>
    <t xml:space="preserve">BRUNA-ROSSO Isabelle </t>
  </si>
  <si>
    <t>BH.001.157.00011</t>
  </si>
  <si>
    <t>CONSEIL GENERAL Departement de la seine saint denis (93)</t>
  </si>
  <si>
    <t>BH.001.157.00037</t>
  </si>
  <si>
    <t>ANGOT Emilie</t>
  </si>
  <si>
    <t>BH.001.157.00012</t>
  </si>
  <si>
    <t>GRESSET Sylviane</t>
  </si>
  <si>
    <t>BH.001.157.00009</t>
  </si>
  <si>
    <t>REY Celine</t>
  </si>
  <si>
    <t>BH.001.157.00050</t>
  </si>
  <si>
    <t xml:space="preserve">BENKIAR  Nawel </t>
  </si>
  <si>
    <t>BH.001.157.00062</t>
  </si>
  <si>
    <t>ROLET Cendrine</t>
  </si>
  <si>
    <t>BH.001.157.00035</t>
  </si>
  <si>
    <t>MACCHION Martine</t>
  </si>
  <si>
    <t>BH.001.157.00002</t>
  </si>
  <si>
    <t>LELAQUET Corinne</t>
  </si>
  <si>
    <t>BH.001.157.00021</t>
  </si>
  <si>
    <t>COURTOIS David</t>
  </si>
  <si>
    <t>BH.001.157.00010</t>
  </si>
  <si>
    <t>CAILLET DELCARRI   Christine</t>
  </si>
  <si>
    <t>BH.001.157.00032</t>
  </si>
  <si>
    <t xml:space="preserve">ROUX Bruno </t>
  </si>
  <si>
    <t>BH.001.157.00061</t>
  </si>
  <si>
    <t>MOURAVLEVA Olga</t>
  </si>
  <si>
    <t>BH.001.157.00030</t>
  </si>
  <si>
    <t>RENAULT Regine</t>
  </si>
  <si>
    <t>BH.001.157.00065</t>
  </si>
  <si>
    <t>FILIPEK Marc</t>
  </si>
  <si>
    <t>BH.001.157.00069</t>
  </si>
  <si>
    <t>FELIX Christine</t>
  </si>
  <si>
    <t>BH.001.157.00028</t>
  </si>
  <si>
    <t xml:space="preserve">ZWINGELSTEIN  Dominique </t>
  </si>
  <si>
    <t>BH.001.157.00004</t>
  </si>
  <si>
    <t>BASBOUS Jihad</t>
  </si>
  <si>
    <t>BH.001.157.00016</t>
  </si>
  <si>
    <t xml:space="preserve">PASQUIER Catherine </t>
  </si>
  <si>
    <t>BH.001.157.00039</t>
  </si>
  <si>
    <t>GALLOT Beatrice</t>
  </si>
  <si>
    <t>BH.001.157.00007</t>
  </si>
  <si>
    <t>HERBAUX Philippe</t>
  </si>
  <si>
    <t>BH.001.157.00060</t>
  </si>
  <si>
    <t>SCHMITT Florence</t>
  </si>
  <si>
    <t>BH.001.157.00073</t>
  </si>
  <si>
    <t>FAUGERAS Alain</t>
  </si>
  <si>
    <t>BH.001.157.00045</t>
  </si>
  <si>
    <t>LOYAU Alexia</t>
  </si>
  <si>
    <t>BH.001.157.00066</t>
  </si>
  <si>
    <t>MARGARYAN Nelli</t>
  </si>
  <si>
    <t>BH.001.157.00001</t>
  </si>
  <si>
    <t>TEMPIE Virginie</t>
  </si>
  <si>
    <t>BH.001.157.00074</t>
  </si>
  <si>
    <t>DI PUMA Mathias</t>
  </si>
  <si>
    <t>BH.001.157.00042</t>
  </si>
  <si>
    <t>BARTHEL Caroline</t>
  </si>
  <si>
    <t>BH.001.157.00003</t>
  </si>
  <si>
    <t>REBELO Francoise</t>
  </si>
  <si>
    <t>BH.001.157.00013</t>
  </si>
  <si>
    <t>COUPY Alexia</t>
  </si>
  <si>
    <t>BH.001.157.00059</t>
  </si>
  <si>
    <t>MAALY Nalika</t>
  </si>
  <si>
    <t>BH.001.157.00047</t>
  </si>
  <si>
    <t>HAMYANI Halim</t>
  </si>
  <si>
    <t>BH.001.157.00038</t>
  </si>
  <si>
    <t>AUBRY Audrey</t>
  </si>
  <si>
    <t>BH.001.157.00008</t>
  </si>
  <si>
    <t>DERLEYN Nandita</t>
  </si>
  <si>
    <t>BH.001.157.00024</t>
  </si>
  <si>
    <t>BEDNAREK Marta</t>
  </si>
  <si>
    <t>BH.001.157.00019</t>
  </si>
  <si>
    <t>HOUSSEIN ABDILLAHI Samya</t>
  </si>
  <si>
    <t>BH.001.157.00015</t>
  </si>
  <si>
    <t>BOUSSELMI Olfa</t>
  </si>
  <si>
    <t>BH.001.157.00014</t>
  </si>
  <si>
    <t>CHAUMEAU Yoanne</t>
  </si>
  <si>
    <t>BH.001.157.00056</t>
  </si>
  <si>
    <t>COEZ Thierry</t>
  </si>
  <si>
    <t>BH.001.157.00005</t>
  </si>
  <si>
    <t>WOLFF Magali</t>
  </si>
  <si>
    <t>BH.001.157.00044</t>
  </si>
  <si>
    <t>PAMPELUNE Sandrine</t>
  </si>
  <si>
    <t>BH.001.157.00025</t>
  </si>
  <si>
    <t>BESNIER Patrice</t>
  </si>
  <si>
    <t>BH.001.157.00075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</si>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</sst>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42584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42583</v>
      </c>
      <c r="I4" s="8">
        <v>42613</v>
      </c>
      <c r="K4" s="10"/>
      <c r="L4" s="11" t="s">
        <v>32</v>
      </c>
      <c r="M4" s="11" t="s">
        <v>33</v>
      </c>
      <c r="N4" s="11">
        <v>2</v>
      </c>
      <c r="O4" s="11">
        <v>28.31</v>
      </c>
      <c r="P4" s="11">
        <v>28.31</v>
      </c>
      <c r="Q4" t="s">
        <v>32</v>
      </c>
      <c r="R4" t="s">
        <v>34</v>
      </c>
      <c r="S4">
        <v>1</v>
      </c>
      <c r="T4">
        <v>19.38</v>
      </c>
      <c r="U4">
        <v>19.38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42584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42583</v>
      </c>
      <c r="I5" s="8">
        <v>42613</v>
      </c>
      <c r="K5" s="10"/>
      <c r="L5" s="11" t="s">
        <v>32</v>
      </c>
      <c r="M5" s="11" t="s">
        <v>33</v>
      </c>
      <c r="N5" s="11">
        <v>3.75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30.75</v>
      </c>
      <c r="U5">
        <v>30.75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42585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42583</v>
      </c>
      <c r="I6" s="8">
        <v>42613</v>
      </c>
      <c r="L6" s="11" t="s">
        <v>32</v>
      </c>
      <c r="M6" s="11" t="s">
        <v>33</v>
      </c>
      <c r="N6" s="11">
        <v>1</v>
      </c>
      <c r="O6" s="11">
        <v>30.06</v>
      </c>
      <c r="P6" s="11">
        <v>30.06</v>
      </c>
      <c r="Q6" t="s">
        <v>32</v>
      </c>
      <c r="R6" t="s">
        <v>34</v>
      </c>
      <c r="S6">
        <v>1</v>
      </c>
      <c r="T6">
        <v>11.94</v>
      </c>
      <c r="U6">
        <v>11.94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42584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42583</v>
      </c>
      <c r="I7" s="8">
        <v>42613</v>
      </c>
      <c r="L7" s="11" t="s">
        <v>32</v>
      </c>
      <c r="M7" s="11" t="s">
        <v>33</v>
      </c>
      <c r="N7" s="11">
        <v>2</v>
      </c>
      <c r="O7" s="11">
        <v>28.31</v>
      </c>
      <c r="P7" s="11">
        <v>28.31</v>
      </c>
      <c r="Q7" t="s">
        <v>32</v>
      </c>
      <c r="R7" t="s">
        <v>34</v>
      </c>
      <c r="S7">
        <v>1</v>
      </c>
      <c r="T7">
        <v>27.38</v>
      </c>
      <c r="U7">
        <v>27.38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42605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42583</v>
      </c>
      <c r="I8" s="8">
        <v>42613</v>
      </c>
      <c r="L8" s="11" t="s">
        <v>32</v>
      </c>
      <c r="M8" s="11" t="s">
        <v>33</v>
      </c>
      <c r="N8" s="11">
        <v>9.92</v>
      </c>
      <c r="O8" s="11">
        <v>27.81</v>
      </c>
      <c r="P8" s="11">
        <v>27.81</v>
      </c>
      <c r="Q8" t="s">
        <v>32</v>
      </c>
      <c r="R8" t="s">
        <v>34</v>
      </c>
      <c r="S8">
        <v>1</v>
      </c>
      <c r="T8">
        <v>100.95</v>
      </c>
      <c r="U8">
        <v>100.95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42584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42583</v>
      </c>
      <c r="I9" s="8">
        <v>42613</v>
      </c>
      <c r="L9" s="11" t="s">
        <v>32</v>
      </c>
      <c r="M9" s="11" t="s">
        <v>33</v>
      </c>
      <c r="N9" s="11">
        <v>1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9.82</v>
      </c>
      <c r="U9">
        <v>9.82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42584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42583</v>
      </c>
      <c r="I10" s="8">
        <v>42613</v>
      </c>
      <c r="L10" s="11" t="s">
        <v>32</v>
      </c>
      <c r="M10" s="11" t="s">
        <v>33</v>
      </c>
      <c r="N10" s="11">
        <v>1</v>
      </c>
      <c r="O10" s="11">
        <v>30.82</v>
      </c>
      <c r="P10" s="11">
        <v>30.82</v>
      </c>
      <c r="Q10" t="s">
        <v>32</v>
      </c>
      <c r="R10" t="s">
        <v>33</v>
      </c>
      <c r="S10">
        <v>1</v>
      </c>
      <c r="T10">
        <v>27.31</v>
      </c>
      <c r="U10">
        <v>27.31</v>
      </c>
      <c r="V10" s="11" t="s">
        <v>32</v>
      </c>
      <c r="W10" s="11" t="s">
        <v>34</v>
      </c>
      <c r="X10" s="11">
        <v>1</v>
      </c>
      <c r="Y10" s="11">
        <v>21.87</v>
      </c>
      <c r="Z10" s="11">
        <v>21.87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42584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42583</v>
      </c>
      <c r="I11" s="8">
        <v>42613</v>
      </c>
      <c r="L11" s="11" t="s">
        <v>32</v>
      </c>
      <c r="M11" s="11" t="s">
        <v>33</v>
      </c>
      <c r="N11" s="11">
        <v>1</v>
      </c>
      <c r="O11" s="11">
        <v>39.08</v>
      </c>
      <c r="P11" s="11">
        <v>39.08</v>
      </c>
      <c r="Q11" t="s">
        <v>32</v>
      </c>
      <c r="R11" t="s">
        <v>34</v>
      </c>
      <c r="S11">
        <v>1</v>
      </c>
      <c r="T11">
        <v>14.92</v>
      </c>
      <c r="U11">
        <v>14.92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42584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42583</v>
      </c>
      <c r="I12" s="8">
        <v>42613</v>
      </c>
      <c r="L12" s="11" t="s">
        <v>32</v>
      </c>
      <c r="M12" s="11" t="s">
        <v>33</v>
      </c>
      <c r="N12" s="11">
        <v>5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50.9</v>
      </c>
      <c r="U12">
        <v>50.9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42585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42583</v>
      </c>
      <c r="I13" s="8">
        <v>42613</v>
      </c>
      <c r="L13" s="11" t="s">
        <v>32</v>
      </c>
      <c r="M13" s="11" t="s">
        <v>33</v>
      </c>
      <c r="N13" s="11">
        <v>8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83.52</v>
      </c>
      <c r="U13">
        <v>83.52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42579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42552</v>
      </c>
      <c r="I14" s="8">
        <v>42582</v>
      </c>
      <c r="L14" s="11" t="s">
        <v>32</v>
      </c>
      <c r="M14" s="11" t="s">
        <v>33</v>
      </c>
      <c r="N14" s="11">
        <v>1.25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14.3</v>
      </c>
      <c r="U14">
        <v>14.3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42584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42583</v>
      </c>
      <c r="I15" s="8">
        <v>42613</v>
      </c>
      <c r="L15" s="11" t="s">
        <v>32</v>
      </c>
      <c r="M15" s="11" t="s">
        <v>33</v>
      </c>
      <c r="N15" s="11">
        <v>4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36.72</v>
      </c>
      <c r="U15">
        <v>36.72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42584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42583</v>
      </c>
      <c r="I16" s="8">
        <v>42613</v>
      </c>
      <c r="L16" s="11" t="s">
        <v>32</v>
      </c>
      <c r="M16" s="11" t="s">
        <v>33</v>
      </c>
      <c r="N16" s="11">
        <v>6</v>
      </c>
      <c r="O16" s="11">
        <v>30.06</v>
      </c>
      <c r="P16" s="11">
        <v>30.06</v>
      </c>
      <c r="Q16" t="s">
        <v>32</v>
      </c>
      <c r="R16" t="s">
        <v>34</v>
      </c>
      <c r="S16">
        <v>1</v>
      </c>
      <c r="T16">
        <v>83.64</v>
      </c>
      <c r="U16">
        <v>83.64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42584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42583</v>
      </c>
      <c r="I17" s="8">
        <v>42613</v>
      </c>
      <c r="L17" s="11" t="s">
        <v>32</v>
      </c>
      <c r="M17" s="11" t="s">
        <v>33</v>
      </c>
      <c r="N17" s="11">
        <v>2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21.38</v>
      </c>
      <c r="U17">
        <v>21.38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42584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42583</v>
      </c>
      <c r="I18" s="8">
        <v>42613</v>
      </c>
      <c r="L18" s="11" t="s">
        <v>32</v>
      </c>
      <c r="M18" s="11" t="s">
        <v>33</v>
      </c>
      <c r="N18" s="11">
        <v>3.33</v>
      </c>
      <c r="O18" s="11">
        <v>28.06</v>
      </c>
      <c r="P18" s="11">
        <v>28.06</v>
      </c>
      <c r="Q18" t="s">
        <v>32</v>
      </c>
      <c r="R18" t="s">
        <v>34</v>
      </c>
      <c r="S18">
        <v>1</v>
      </c>
      <c r="T18">
        <v>39.89</v>
      </c>
      <c r="U18">
        <v>39.89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42604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42583</v>
      </c>
      <c r="I19" s="8">
        <v>42613</v>
      </c>
      <c r="L19" s="11" t="s">
        <v>32</v>
      </c>
      <c r="M19" s="11" t="s">
        <v>33</v>
      </c>
      <c r="N19" s="11">
        <v>1.5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15.66</v>
      </c>
      <c r="U19">
        <v>15.66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42584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42583</v>
      </c>
      <c r="I20" s="8">
        <v>42613</v>
      </c>
      <c r="L20" s="11" t="s">
        <v>32</v>
      </c>
      <c r="M20" s="11" t="s">
        <v>33</v>
      </c>
      <c r="N20" s="11">
        <v>2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21.38</v>
      </c>
      <c r="U20">
        <v>21.38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42584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42583</v>
      </c>
      <c r="I21" s="8">
        <v>42613</v>
      </c>
      <c r="L21" s="11" t="s">
        <v>32</v>
      </c>
      <c r="M21" s="11" t="s">
        <v>33</v>
      </c>
      <c r="N21" s="11">
        <v>2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20.36</v>
      </c>
      <c r="U21">
        <v>20.36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42604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42583</v>
      </c>
      <c r="I22" s="8">
        <v>42613</v>
      </c>
      <c r="L22" s="11" t="s">
        <v>32</v>
      </c>
      <c r="M22" s="11" t="s">
        <v>33</v>
      </c>
      <c r="N22" s="11">
        <v>2.42</v>
      </c>
      <c r="O22" s="11">
        <v>27.31</v>
      </c>
      <c r="P22" s="11">
        <v>27.31</v>
      </c>
      <c r="Q22" t="s">
        <v>32</v>
      </c>
      <c r="R22" t="s">
        <v>33</v>
      </c>
      <c r="S22">
        <v>1.83</v>
      </c>
      <c r="T22">
        <v>27.31</v>
      </c>
      <c r="U22">
        <v>27.31</v>
      </c>
      <c r="V22" s="11" t="s">
        <v>32</v>
      </c>
      <c r="W22" s="11" t="s">
        <v>33</v>
      </c>
      <c r="X22" s="11">
        <v>1.92</v>
      </c>
      <c r="Y22" s="11">
        <v>27.31</v>
      </c>
      <c r="Z22" s="11">
        <v>27.31</v>
      </c>
      <c r="AA22" t="s">
        <v>32</v>
      </c>
      <c r="AB22" t="s">
        <v>34</v>
      </c>
      <c r="AC22">
        <v>1</v>
      </c>
      <c r="AD22">
        <v>65.82</v>
      </c>
      <c r="AE22">
        <v>65.82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42584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42583</v>
      </c>
      <c r="I23" s="8">
        <v>42613</v>
      </c>
      <c r="L23" s="11" t="s">
        <v>32</v>
      </c>
      <c r="M23" s="11" t="s">
        <v>33</v>
      </c>
      <c r="N23" s="11">
        <v>8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105.44</v>
      </c>
      <c r="U23">
        <v>105.44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42584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42583</v>
      </c>
      <c r="I24" s="8">
        <v>42613</v>
      </c>
      <c r="L24" s="11" t="s">
        <v>32</v>
      </c>
      <c r="M24" s="11" t="s">
        <v>33</v>
      </c>
      <c r="N24" s="11">
        <v>1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10.44</v>
      </c>
      <c r="U24">
        <v>10.44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42584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42583</v>
      </c>
      <c r="I25" s="8">
        <v>42613</v>
      </c>
      <c r="L25" s="11" t="s">
        <v>32</v>
      </c>
      <c r="M25" s="11" t="s">
        <v>33</v>
      </c>
      <c r="N25" s="11">
        <v>6</v>
      </c>
      <c r="O25" s="11">
        <v>19</v>
      </c>
      <c r="P25" s="11">
        <v>19</v>
      </c>
      <c r="Q25" t="s">
        <v>32</v>
      </c>
      <c r="R25" t="s">
        <v>34</v>
      </c>
      <c r="S25">
        <v>1</v>
      </c>
      <c r="T25">
        <v>138</v>
      </c>
      <c r="U25">
        <v>138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42586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42583</v>
      </c>
      <c r="I26" s="8">
        <v>42613</v>
      </c>
      <c r="L26" s="11" t="s">
        <v>32</v>
      </c>
      <c r="M26" s="11" t="s">
        <v>33</v>
      </c>
      <c r="N26" s="11">
        <v>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75.9</v>
      </c>
      <c r="U26">
        <v>75.9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42607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42583</v>
      </c>
      <c r="I27" s="8">
        <v>42613</v>
      </c>
      <c r="L27" s="11" t="s">
        <v>32</v>
      </c>
      <c r="M27" s="11" t="s">
        <v>33</v>
      </c>
      <c r="N27" s="11">
        <v>4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42.76</v>
      </c>
      <c r="U27">
        <v>42.76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42584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42583</v>
      </c>
      <c r="I28" s="8">
        <v>42613</v>
      </c>
      <c r="L28" s="11" t="s">
        <v>32</v>
      </c>
      <c r="M28" s="11" t="s">
        <v>33</v>
      </c>
      <c r="N28" s="11">
        <v>6</v>
      </c>
      <c r="O28" s="11">
        <v>30.06</v>
      </c>
      <c r="P28" s="11">
        <v>30.06</v>
      </c>
      <c r="Q28" t="s">
        <v>32</v>
      </c>
      <c r="R28" t="s">
        <v>34</v>
      </c>
      <c r="S28">
        <v>1</v>
      </c>
      <c r="T28">
        <v>53.64</v>
      </c>
      <c r="U28">
        <v>53.64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42584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42583</v>
      </c>
      <c r="I29" s="8">
        <v>42613</v>
      </c>
      <c r="L29" s="11" t="s">
        <v>32</v>
      </c>
      <c r="M29" s="11" t="s">
        <v>33</v>
      </c>
      <c r="N29" s="11">
        <v>3.25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30.68</v>
      </c>
      <c r="U29">
        <v>30.68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42584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42583</v>
      </c>
      <c r="I30" s="8">
        <v>42613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33</v>
      </c>
      <c r="S30">
        <v>1</v>
      </c>
      <c r="T30">
        <v>25.56</v>
      </c>
      <c r="U30">
        <v>25.56</v>
      </c>
      <c r="V30" s="11" t="s">
        <v>32</v>
      </c>
      <c r="W30" s="11" t="s">
        <v>34</v>
      </c>
      <c r="X30" s="11">
        <v>1</v>
      </c>
      <c r="Y30" s="11">
        <v>31.32</v>
      </c>
      <c r="Z30" s="11">
        <v>31.32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42584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42583</v>
      </c>
      <c r="I31" s="8">
        <v>42613</v>
      </c>
      <c r="L31" s="11" t="s">
        <v>32</v>
      </c>
      <c r="M31" s="11" t="s">
        <v>33</v>
      </c>
      <c r="N31" s="11">
        <v>1.5</v>
      </c>
      <c r="O31" s="11">
        <v>27.31</v>
      </c>
      <c r="P31" s="11">
        <v>27.31</v>
      </c>
      <c r="Q31" t="s">
        <v>32</v>
      </c>
      <c r="R31" t="s">
        <v>34</v>
      </c>
      <c r="S31">
        <v>1</v>
      </c>
      <c r="T31">
        <v>16.03</v>
      </c>
      <c r="U31">
        <v>16.03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42584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42583</v>
      </c>
      <c r="I32" s="8">
        <v>42613</v>
      </c>
      <c r="L32" s="11" t="s">
        <v>32</v>
      </c>
      <c r="M32" s="11" t="s">
        <v>33</v>
      </c>
      <c r="N32" s="11">
        <v>1.5</v>
      </c>
      <c r="O32" s="11">
        <v>31.31</v>
      </c>
      <c r="P32" s="11">
        <v>31.31</v>
      </c>
      <c r="Q32" t="s">
        <v>32</v>
      </c>
      <c r="R32" t="s">
        <v>34</v>
      </c>
      <c r="S32">
        <v>1</v>
      </c>
      <c r="T32">
        <v>13.03</v>
      </c>
      <c r="U32">
        <v>13.03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42584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42583</v>
      </c>
      <c r="I33" s="8">
        <v>42613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42580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42552</v>
      </c>
      <c r="I34" s="8">
        <v>42582</v>
      </c>
      <c r="L34" s="11" t="s">
        <v>32</v>
      </c>
      <c r="M34" s="11" t="s">
        <v>33</v>
      </c>
      <c r="N34" s="11">
        <v>12.5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133.62</v>
      </c>
      <c r="U34">
        <v>133.62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42584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42583</v>
      </c>
      <c r="I35" s="8">
        <v>42613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42580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42552</v>
      </c>
      <c r="I36" s="8">
        <v>42582</v>
      </c>
      <c r="L36" s="11" t="s">
        <v>32</v>
      </c>
      <c r="M36" s="11" t="s">
        <v>33</v>
      </c>
      <c r="N36" s="11">
        <v>6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79.08</v>
      </c>
      <c r="U36">
        <v>79.08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42580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42552</v>
      </c>
      <c r="I37" s="8">
        <v>42582</v>
      </c>
      <c r="L37" s="11" t="s">
        <v>32</v>
      </c>
      <c r="M37" s="11" t="s">
        <v>33</v>
      </c>
      <c r="N37" s="11">
        <v>2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18.88</v>
      </c>
      <c r="U37">
        <v>18.88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42584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42583</v>
      </c>
      <c r="I38" s="8">
        <v>42613</v>
      </c>
      <c r="L38" s="11" t="s">
        <v>32</v>
      </c>
      <c r="M38" s="11" t="s">
        <v>33</v>
      </c>
      <c r="N38" s="11">
        <v>7.5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70.8</v>
      </c>
      <c r="U38">
        <v>70.8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42585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42583</v>
      </c>
      <c r="I39" s="8">
        <v>42613</v>
      </c>
      <c r="L39" s="11" t="s">
        <v>32</v>
      </c>
      <c r="M39" s="11" t="s">
        <v>33</v>
      </c>
      <c r="N39" s="11">
        <v>3</v>
      </c>
      <c r="O39" s="11">
        <v>31.82</v>
      </c>
      <c r="P39" s="11">
        <v>31.82</v>
      </c>
      <c r="Q39" t="s">
        <v>32</v>
      </c>
      <c r="R39" t="s">
        <v>34</v>
      </c>
      <c r="S39">
        <v>1</v>
      </c>
      <c r="T39">
        <v>21.54</v>
      </c>
      <c r="U39">
        <v>21.54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42584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42583</v>
      </c>
      <c r="I40" s="8">
        <v>42613</v>
      </c>
      <c r="L40" s="11" t="s">
        <v>32</v>
      </c>
      <c r="M40" s="11" t="s">
        <v>33</v>
      </c>
      <c r="N40" s="11">
        <v>4</v>
      </c>
      <c r="O40" s="11">
        <v>25.56</v>
      </c>
      <c r="P40" s="11">
        <v>25.56</v>
      </c>
      <c r="Q40" t="s">
        <v>32</v>
      </c>
      <c r="R40" t="s">
        <v>33</v>
      </c>
      <c r="S40">
        <v>2</v>
      </c>
      <c r="T40">
        <v>25.56</v>
      </c>
      <c r="U40">
        <v>25.56</v>
      </c>
      <c r="V40" s="11" t="s">
        <v>32</v>
      </c>
      <c r="W40" s="11" t="s">
        <v>34</v>
      </c>
      <c r="X40" s="11">
        <v>1</v>
      </c>
      <c r="Y40" s="11">
        <v>62.64</v>
      </c>
      <c r="Z40" s="11">
        <v>62.64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42556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42552</v>
      </c>
      <c r="I41" s="8">
        <v>42582</v>
      </c>
      <c r="L41" s="11" t="s">
        <v>32</v>
      </c>
      <c r="M41" s="11" t="s">
        <v>33</v>
      </c>
      <c r="N41" s="11">
        <v>1.5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15.66</v>
      </c>
      <c r="U41">
        <v>15.66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42584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42583</v>
      </c>
      <c r="I42" s="8">
        <v>42613</v>
      </c>
      <c r="L42" s="11" t="s">
        <v>32</v>
      </c>
      <c r="M42" s="11" t="s">
        <v>33</v>
      </c>
      <c r="N42" s="11">
        <v>2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20.88</v>
      </c>
      <c r="U42">
        <v>20.88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42580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42552</v>
      </c>
      <c r="I43" s="8">
        <v>42582</v>
      </c>
      <c r="L43" s="11" t="s">
        <v>32</v>
      </c>
      <c r="M43" s="11" t="s">
        <v>33</v>
      </c>
      <c r="N43" s="11">
        <v>11</v>
      </c>
      <c r="O43" s="11">
        <v>29.06</v>
      </c>
      <c r="P43" s="11">
        <v>29.06</v>
      </c>
      <c r="Q43" t="s">
        <v>32</v>
      </c>
      <c r="R43" t="s">
        <v>34</v>
      </c>
      <c r="S43">
        <v>1</v>
      </c>
      <c r="T43">
        <v>109.34</v>
      </c>
      <c r="U43">
        <v>109.34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42584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42583</v>
      </c>
      <c r="I44" s="8">
        <v>42613</v>
      </c>
      <c r="L44" s="11" t="s">
        <v>32</v>
      </c>
      <c r="M44" s="11" t="s">
        <v>33</v>
      </c>
      <c r="N44" s="11">
        <v>2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26.36</v>
      </c>
      <c r="U44">
        <v>26.36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42584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42583</v>
      </c>
      <c r="I45" s="8">
        <v>42613</v>
      </c>
      <c r="L45" s="11" t="s">
        <v>32</v>
      </c>
      <c r="M45" s="11" t="s">
        <v>33</v>
      </c>
      <c r="N45" s="11">
        <v>18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192.42</v>
      </c>
      <c r="U45">
        <v>192.42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42584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42583</v>
      </c>
      <c r="I46" s="8">
        <v>42613</v>
      </c>
      <c r="L46" s="11" t="s">
        <v>32</v>
      </c>
      <c r="M46" s="11" t="s">
        <v>33</v>
      </c>
      <c r="N46" s="11">
        <v>12</v>
      </c>
      <c r="O46" s="11">
        <v>17</v>
      </c>
      <c r="P46" s="11">
        <v>17</v>
      </c>
      <c r="Q46" t="s">
        <v>32</v>
      </c>
      <c r="R46" t="s">
        <v>34</v>
      </c>
      <c r="S46">
        <v>1</v>
      </c>
      <c r="T46">
        <v>276</v>
      </c>
      <c r="U46">
        <v>276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42585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42583</v>
      </c>
      <c r="I47" s="8">
        <v>42613</v>
      </c>
      <c r="L47" s="11" t="s">
        <v>32</v>
      </c>
      <c r="M47" s="11" t="s">
        <v>33</v>
      </c>
      <c r="N47" s="11">
        <v>6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62.64</v>
      </c>
      <c r="U47">
        <v>62.64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42604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42583</v>
      </c>
      <c r="I48" s="8">
        <v>42613</v>
      </c>
      <c r="L48" s="11" t="s">
        <v>32</v>
      </c>
      <c r="M48" s="11" t="s">
        <v>33</v>
      </c>
      <c r="N48" s="11">
        <v>5.17</v>
      </c>
      <c r="O48" s="11">
        <v>30.82</v>
      </c>
      <c r="P48" s="11">
        <v>30.82</v>
      </c>
      <c r="Q48" t="s">
        <v>32</v>
      </c>
      <c r="R48" t="s">
        <v>34</v>
      </c>
      <c r="S48">
        <v>1</v>
      </c>
      <c r="T48">
        <v>78.33</v>
      </c>
      <c r="U48">
        <v>78.33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42584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42583</v>
      </c>
      <c r="I49" s="8">
        <v>42613</v>
      </c>
      <c r="L49" s="11" t="s">
        <v>32</v>
      </c>
      <c r="M49" s="11" t="s">
        <v>33</v>
      </c>
      <c r="N49" s="11">
        <v>1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10.44</v>
      </c>
      <c r="U49">
        <v>10.44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42573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42552</v>
      </c>
      <c r="I50" s="8">
        <v>42582</v>
      </c>
      <c r="L50" s="11" t="s">
        <v>32</v>
      </c>
      <c r="M50" s="11" t="s">
        <v>33</v>
      </c>
      <c r="N50" s="11">
        <v>7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92.26</v>
      </c>
      <c r="U50">
        <v>92.26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42584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42583</v>
      </c>
      <c r="I51" s="8">
        <v>42613</v>
      </c>
      <c r="L51" s="11" t="s">
        <v>32</v>
      </c>
      <c r="M51" s="11" t="s">
        <v>33</v>
      </c>
      <c r="N51" s="11">
        <v>4</v>
      </c>
      <c r="O51" s="11">
        <v>29.06</v>
      </c>
      <c r="P51" s="11">
        <v>29.06</v>
      </c>
      <c r="Q51" t="s">
        <v>32</v>
      </c>
      <c r="R51" t="s">
        <v>34</v>
      </c>
      <c r="S51">
        <v>1</v>
      </c>
      <c r="T51">
        <v>39.76</v>
      </c>
      <c r="U51">
        <v>39.76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42584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42583</v>
      </c>
      <c r="I52" s="8">
        <v>42613</v>
      </c>
      <c r="L52" s="11" t="s">
        <v>32</v>
      </c>
      <c r="M52" s="11" t="s">
        <v>33</v>
      </c>
      <c r="N52" s="11">
        <v>6</v>
      </c>
      <c r="O52" s="11">
        <v>29.06</v>
      </c>
      <c r="P52" s="11">
        <v>29.06</v>
      </c>
      <c r="Q52" t="s">
        <v>32</v>
      </c>
      <c r="R52" t="s">
        <v>34</v>
      </c>
      <c r="S52">
        <v>1</v>
      </c>
      <c r="T52">
        <v>59.64</v>
      </c>
      <c r="U52">
        <v>59.64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42579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42552</v>
      </c>
      <c r="I53" s="8">
        <v>42582</v>
      </c>
      <c r="L53" s="11" t="s">
        <v>32</v>
      </c>
      <c r="M53" s="11" t="s">
        <v>33</v>
      </c>
      <c r="N53" s="11">
        <v>1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10.44</v>
      </c>
      <c r="U53">
        <v>10.44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42584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42583</v>
      </c>
      <c r="I54" s="8">
        <v>42613</v>
      </c>
      <c r="L54" s="11" t="s">
        <v>32</v>
      </c>
      <c r="M54" s="11" t="s">
        <v>33</v>
      </c>
      <c r="N54" s="11">
        <v>9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118.62</v>
      </c>
      <c r="U54">
        <v>118.62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42613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42583</v>
      </c>
      <c r="I55" s="8">
        <v>42613</v>
      </c>
      <c r="L55" s="11" t="s">
        <v>32</v>
      </c>
      <c r="M55" s="11" t="s">
        <v>33</v>
      </c>
      <c r="N55" s="11">
        <v>5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52.2</v>
      </c>
      <c r="U55">
        <v>52.2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42584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42583</v>
      </c>
      <c r="I56" s="8">
        <v>42613</v>
      </c>
      <c r="L56" s="11" t="s">
        <v>32</v>
      </c>
      <c r="M56" s="11" t="s">
        <v>33</v>
      </c>
      <c r="N56" s="11">
        <v>2</v>
      </c>
      <c r="O56" s="11">
        <v>30.82</v>
      </c>
      <c r="P56" s="11">
        <v>30.82</v>
      </c>
      <c r="Q56" t="s">
        <v>32</v>
      </c>
      <c r="R56" t="s">
        <v>34</v>
      </c>
      <c r="S56">
        <v>1</v>
      </c>
      <c r="T56">
        <v>26.36</v>
      </c>
      <c r="U56">
        <v>26.36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42585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42583</v>
      </c>
      <c r="I57" s="8">
        <v>42613</v>
      </c>
      <c r="L57" s="11" t="s">
        <v>32</v>
      </c>
      <c r="M57" s="11" t="s">
        <v>33</v>
      </c>
      <c r="N57" s="11">
        <v>6</v>
      </c>
      <c r="O57" s="11">
        <v>30.82</v>
      </c>
      <c r="P57" s="11">
        <v>30.82</v>
      </c>
      <c r="Q57" t="s">
        <v>32</v>
      </c>
      <c r="R57" t="s">
        <v>34</v>
      </c>
      <c r="S57">
        <v>1</v>
      </c>
      <c r="T57">
        <v>79.08</v>
      </c>
      <c r="U57">
        <v>79.08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42556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42552</v>
      </c>
      <c r="I58" s="8">
        <v>42582</v>
      </c>
      <c r="L58" s="11" t="s">
        <v>32</v>
      </c>
      <c r="M58" s="11" t="s">
        <v>33</v>
      </c>
      <c r="N58" s="11">
        <v>1</v>
      </c>
      <c r="O58" s="11">
        <v>29.82</v>
      </c>
      <c r="P58" s="11">
        <v>29.82</v>
      </c>
      <c r="Q58" t="s">
        <v>32</v>
      </c>
      <c r="R58" t="s">
        <v>34</v>
      </c>
      <c r="S58">
        <v>1</v>
      </c>
      <c r="T58">
        <v>10.18</v>
      </c>
      <c r="U58">
        <v>10.18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42613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42583</v>
      </c>
      <c r="I59" s="8">
        <v>42613</v>
      </c>
      <c r="L59" s="11" t="s">
        <v>32</v>
      </c>
      <c r="M59" s="11" t="s">
        <v>33</v>
      </c>
      <c r="N59" s="11">
        <v>2</v>
      </c>
      <c r="O59" s="11">
        <v>29.06</v>
      </c>
      <c r="P59" s="11">
        <v>29.06</v>
      </c>
      <c r="Q59" t="s">
        <v>32</v>
      </c>
      <c r="R59" t="s">
        <v>34</v>
      </c>
      <c r="S59">
        <v>1</v>
      </c>
      <c r="T59">
        <v>19.88</v>
      </c>
      <c r="U59">
        <v>19.88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42584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42583</v>
      </c>
      <c r="I60" s="8">
        <v>42613</v>
      </c>
      <c r="L60" s="11" t="s">
        <v>32</v>
      </c>
      <c r="M60" s="11" t="s">
        <v>33</v>
      </c>
      <c r="N60" s="11">
        <v>7</v>
      </c>
      <c r="O60" s="11">
        <v>31.82</v>
      </c>
      <c r="P60" s="11">
        <v>31.82</v>
      </c>
      <c r="Q60" t="s">
        <v>32</v>
      </c>
      <c r="R60" t="s">
        <v>34</v>
      </c>
      <c r="S60">
        <v>1</v>
      </c>
      <c r="T60">
        <v>99.26</v>
      </c>
      <c r="U60">
        <v>99.26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42571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42552</v>
      </c>
      <c r="I61" s="8">
        <v>42582</v>
      </c>
      <c r="L61" s="11" t="s">
        <v>32</v>
      </c>
      <c r="M61" s="11" t="s">
        <v>33</v>
      </c>
      <c r="N61" s="11">
        <v>2</v>
      </c>
      <c r="O61" s="11">
        <v>28.31</v>
      </c>
      <c r="P61" s="11">
        <v>28.31</v>
      </c>
      <c r="Q61" t="s">
        <v>32</v>
      </c>
      <c r="R61" t="s">
        <v>34</v>
      </c>
      <c r="S61">
        <v>1</v>
      </c>
      <c r="T61">
        <v>19.38</v>
      </c>
      <c r="U61">
        <v>19.38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42584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42583</v>
      </c>
      <c r="I62" s="8">
        <v>42613</v>
      </c>
      <c r="L62" s="11" t="s">
        <v>32</v>
      </c>
      <c r="M62" s="11" t="s">
        <v>33</v>
      </c>
      <c r="N62" s="11">
        <v>3.75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39.15</v>
      </c>
      <c r="U62">
        <v>39.15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42584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42583</v>
      </c>
      <c r="I63" s="8">
        <v>42613</v>
      </c>
      <c r="L63" s="11" t="s">
        <v>32</v>
      </c>
      <c r="M63" s="11" t="s">
        <v>33</v>
      </c>
      <c r="N63" s="11">
        <v>3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32.07</v>
      </c>
      <c r="U63">
        <v>32.07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42584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42583</v>
      </c>
      <c r="I64" s="8">
        <v>42613</v>
      </c>
      <c r="L64" s="11" t="s">
        <v>32</v>
      </c>
      <c r="M64" s="11" t="s">
        <v>33</v>
      </c>
      <c r="N64" s="11">
        <v>1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10.44</v>
      </c>
      <c r="U64">
        <v>10.44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42584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42583</v>
      </c>
      <c r="I65" s="8">
        <v>42613</v>
      </c>
      <c r="L65" s="11" t="s">
        <v>32</v>
      </c>
      <c r="M65" s="11" t="s">
        <v>33</v>
      </c>
      <c r="N65" s="11">
        <v>6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67.08</v>
      </c>
      <c r="U65">
        <v>67.08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42580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42552</v>
      </c>
      <c r="I66" s="8">
        <v>42582</v>
      </c>
      <c r="L66" s="11" t="s">
        <v>32</v>
      </c>
      <c r="M66" s="11" t="s">
        <v>33</v>
      </c>
      <c r="N66" s="11">
        <v>6</v>
      </c>
      <c r="O66" s="11">
        <v>28.31</v>
      </c>
      <c r="P66" s="11">
        <v>28.31</v>
      </c>
      <c r="Q66" t="s">
        <v>32</v>
      </c>
      <c r="R66" t="s">
        <v>33</v>
      </c>
      <c r="S66">
        <v>11.25</v>
      </c>
      <c r="T66">
        <v>28.31</v>
      </c>
      <c r="U66">
        <v>28.31</v>
      </c>
      <c r="V66" s="11" t="s">
        <v>32</v>
      </c>
      <c r="W66" s="11" t="s">
        <v>34</v>
      </c>
      <c r="X66" s="11">
        <v>1</v>
      </c>
      <c r="Y66" s="11">
        <v>167.15</v>
      </c>
      <c r="Z66" s="11">
        <v>167.15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42584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42583</v>
      </c>
      <c r="I67" s="8">
        <v>42613</v>
      </c>
      <c r="L67" s="11" t="s">
        <v>32</v>
      </c>
      <c r="M67" s="11" t="s">
        <v>33</v>
      </c>
      <c r="N67" s="11">
        <v>5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55.9</v>
      </c>
      <c r="U67">
        <v>55.9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42584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42583</v>
      </c>
      <c r="I68" s="8">
        <v>42613</v>
      </c>
      <c r="L68" s="11" t="s">
        <v>32</v>
      </c>
      <c r="M68" s="11" t="s">
        <v>33</v>
      </c>
      <c r="N68" s="11">
        <v>4</v>
      </c>
      <c r="O68" s="11">
        <v>30.82</v>
      </c>
      <c r="P68" s="11">
        <v>30.82</v>
      </c>
      <c r="Q68" t="s">
        <v>32</v>
      </c>
      <c r="R68" t="s">
        <v>34</v>
      </c>
      <c r="S68">
        <v>1</v>
      </c>
      <c r="T68">
        <v>36.72</v>
      </c>
      <c r="U68">
        <v>36.72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42584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42583</v>
      </c>
      <c r="I69" s="8">
        <v>42613</v>
      </c>
      <c r="L69" s="11" t="s">
        <v>32</v>
      </c>
      <c r="M69" s="11" t="s">
        <v>33</v>
      </c>
      <c r="N69" s="11">
        <v>7.5</v>
      </c>
      <c r="O69" s="11">
        <v>25.56</v>
      </c>
      <c r="P69" s="11">
        <v>25.56</v>
      </c>
      <c r="Q69" t="s">
        <v>32</v>
      </c>
      <c r="R69" t="s">
        <v>33</v>
      </c>
      <c r="S69">
        <v>6</v>
      </c>
      <c r="T69">
        <v>26.56</v>
      </c>
      <c r="U69">
        <v>26.56</v>
      </c>
      <c r="V69" s="11" t="s">
        <v>32</v>
      </c>
      <c r="W69" s="11" t="s">
        <v>34</v>
      </c>
      <c r="X69" s="11">
        <v>1</v>
      </c>
      <c r="Y69" s="11">
        <v>146.94</v>
      </c>
      <c r="Z69" s="11">
        <v>146.94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42584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42583</v>
      </c>
      <c r="I70" s="8">
        <v>42613</v>
      </c>
      <c r="L70" s="11" t="s">
        <v>32</v>
      </c>
      <c r="M70" s="11" t="s">
        <v>33</v>
      </c>
      <c r="N70" s="11">
        <v>1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10.44</v>
      </c>
      <c r="U70">
        <v>10.44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42584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42583</v>
      </c>
      <c r="I71" s="8">
        <v>42613</v>
      </c>
      <c r="L71" s="11" t="s">
        <v>32</v>
      </c>
      <c r="M71" s="11" t="s">
        <v>33</v>
      </c>
      <c r="N71" s="11">
        <v>10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104.4</v>
      </c>
      <c r="U71">
        <v>104.4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42577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42552</v>
      </c>
      <c r="I72" s="8">
        <v>42582</v>
      </c>
      <c r="L72" s="11" t="s">
        <v>32</v>
      </c>
      <c r="M72" s="11" t="s">
        <v>33</v>
      </c>
      <c r="N72" s="11">
        <v>13.08</v>
      </c>
      <c r="O72" s="11">
        <v>29.06</v>
      </c>
      <c r="P72" s="11">
        <v>29.06</v>
      </c>
      <c r="Q72" t="s">
        <v>32</v>
      </c>
      <c r="R72" t="s">
        <v>33</v>
      </c>
      <c r="S72">
        <v>4</v>
      </c>
      <c r="T72">
        <v>30.06</v>
      </c>
      <c r="U72">
        <v>30.06</v>
      </c>
      <c r="V72" s="11" t="s">
        <v>32</v>
      </c>
      <c r="W72" s="11" t="s">
        <v>33</v>
      </c>
      <c r="X72" s="11">
        <v>2</v>
      </c>
      <c r="Y72" s="11">
        <v>30.06</v>
      </c>
      <c r="Z72" s="11">
        <v>30.06</v>
      </c>
      <c r="AA72" t="s">
        <v>32</v>
      </c>
      <c r="AB72" t="s">
        <v>34</v>
      </c>
      <c r="AC72">
        <v>1</v>
      </c>
      <c r="AD72">
        <v>201.79</v>
      </c>
      <c r="AE72">
        <v>201.79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42584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42583</v>
      </c>
      <c r="I73" s="8">
        <v>42613</v>
      </c>
      <c r="L73" s="11" t="s">
        <v>32</v>
      </c>
      <c r="M73" s="11" t="s">
        <v>33</v>
      </c>
      <c r="N73" s="11">
        <v>1.5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15.66</v>
      </c>
      <c r="U73">
        <v>15.66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42584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42583</v>
      </c>
      <c r="I74" s="8">
        <v>42613</v>
      </c>
      <c r="L74" s="11" t="s">
        <v>32</v>
      </c>
      <c r="M74" s="11" t="s">
        <v>33</v>
      </c>
      <c r="N74" s="11">
        <v>1.5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19.77</v>
      </c>
      <c r="U74">
        <v>19.77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42613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42583</v>
      </c>
      <c r="I75" s="8">
        <v>42613</v>
      </c>
      <c r="L75" s="11" t="s">
        <v>32</v>
      </c>
      <c r="M75" s="11" t="s">
        <v>33</v>
      </c>
      <c r="N75" s="11">
        <v>10.5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112.24</v>
      </c>
      <c r="U75">
        <v>112.24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177</v>
      </c>
      <c r="D2" s="12" t="s">
        <v>25</v>
      </c>
    </row>
    <row r="3" spans="2:4" x14ac:dyDescent="0.25">
      <c r="B3" s="13" t="s">
        <v>178</v>
      </c>
      <c r="D3" s="13" t="s">
        <v>33</v>
      </c>
    </row>
    <row r="4" spans="2:4" x14ac:dyDescent="0.25">
      <c r="B4" s="14" t="s">
        <v>179</v>
      </c>
      <c r="D4" s="15" t="s">
        <v>34</v>
      </c>
    </row>
    <row r="5" spans="2:2" x14ac:dyDescent="0.25">
      <c r="B5" s="14" t="s">
        <v>180</v>
      </c>
    </row>
    <row r="6" spans="2:2" x14ac:dyDescent="0.25">
      <c r="B6" s="14" t="s">
        <v>181</v>
      </c>
    </row>
    <row r="7" spans="2:2" x14ac:dyDescent="0.25">
      <c r="B7" s="14" t="s">
        <v>182</v>
      </c>
    </row>
    <row r="8" spans="2:2" x14ac:dyDescent="0.25">
      <c r="B8" s="14" t="s">
        <v>183</v>
      </c>
    </row>
    <row r="9" spans="2:2" x14ac:dyDescent="0.25">
      <c r="B9" s="14" t="s">
        <v>32</v>
      </c>
    </row>
    <row r="10" spans="2:4" x14ac:dyDescent="0.25">
      <c r="B10" s="14" t="s">
        <v>184</v>
      </c>
      <c r="D10" s="16"/>
    </row>
    <row r="11" spans="2:4" x14ac:dyDescent="0.25">
      <c r="B11" s="14" t="s">
        <v>185</v>
      </c>
      <c r="D11" s="16"/>
    </row>
    <row r="12" spans="2:2" x14ac:dyDescent="0.25">
      <c r="B12" s="14" t="s">
        <v>186</v>
      </c>
    </row>
    <row r="13" spans="2:2" x14ac:dyDescent="0.25">
      <c r="B13" s="14" t="s">
        <v>187</v>
      </c>
    </row>
    <row r="14" spans="2:2" x14ac:dyDescent="0.25">
      <c r="B14" s="14" t="s">
        <v>188</v>
      </c>
    </row>
    <row r="15" spans="2:2" x14ac:dyDescent="0.25">
      <c r="B15" s="14" t="s">
        <v>189</v>
      </c>
    </row>
    <row r="16" spans="2:2" x14ac:dyDescent="0.25">
      <c r="B16" s="14" t="s">
        <v>190</v>
      </c>
    </row>
    <row r="17" spans="2:2" x14ac:dyDescent="0.25">
      <c r="B17" s="14" t="s">
        <v>191</v>
      </c>
    </row>
    <row r="18" spans="2:2" x14ac:dyDescent="0.25">
      <c r="B18" s="14" t="s">
        <v>192</v>
      </c>
    </row>
    <row r="19" spans="2:2" x14ac:dyDescent="0.25">
      <c r="B19" s="14" t="s">
        <v>193</v>
      </c>
    </row>
    <row r="20" spans="2:2" x14ac:dyDescent="0.25">
      <c r="B20" s="14" t="s">
        <v>194</v>
      </c>
    </row>
    <row r="21" spans="2:2" x14ac:dyDescent="0.25">
      <c r="B21" s="14" t="s">
        <v>195</v>
      </c>
    </row>
    <row r="22" spans="2:2" x14ac:dyDescent="0.25">
      <c r="B22" s="14" t="s">
        <v>196</v>
      </c>
    </row>
    <row r="23" spans="2:2" x14ac:dyDescent="0.25">
      <c r="B23" s="14" t="s">
        <v>197</v>
      </c>
    </row>
    <row r="24" spans="2:2" x14ac:dyDescent="0.25">
      <c r="B24" s="14" t="s">
        <v>198</v>
      </c>
    </row>
    <row r="25" spans="2:2" x14ac:dyDescent="0.25">
      <c r="B25" s="14" t="s">
        <v>199</v>
      </c>
    </row>
    <row r="26" spans="2:2" x14ac:dyDescent="0.25">
      <c r="B26" s="14" t="s">
        <v>200</v>
      </c>
    </row>
    <row r="27" spans="2:2" x14ac:dyDescent="0.25">
      <c r="B27" s="14" t="s">
        <v>201</v>
      </c>
    </row>
    <row r="28" spans="2:2" x14ac:dyDescent="0.25">
      <c r="B28" s="14" t="s">
        <v>202</v>
      </c>
    </row>
    <row r="29" spans="2:2" x14ac:dyDescent="0.25">
      <c r="B29" s="14" t="s">
        <v>203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