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<sst xmlns="http://schemas.openxmlformats.org/spreadsheetml/2006/main" count="1249" uniqueCount="376">
  <si>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</si>
  <si>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</si>
  <si>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</si>
  <si>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</si>
  <si>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</si>
  <si>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</si>
  <si>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</si>
  <si>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</si>
  <si>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</si>
  <si>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</si>
  <si>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</si>
  <si>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</si>
  <si>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</si>
  <si>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</si>
  <si>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</si>
  <si>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</si>
  <si>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</si>
  <si>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</si>
  <si>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</si>
  <si>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</si>
  <si>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</si>
  <si>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</si>
  <si>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</si>
  <si>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</si>
  <si>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</si>
  <si>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</si>
  <si>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</si>
  <si>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</si>
  <si>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</si>
  <si>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</si>
  <si>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</si>
  <si>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BH.001.188.00150</t>
  </si>
  <si>
    <t>Soutien scolaire et cours à domicile</t>
  </si>
  <si>
    <t>HEURE</t>
  </si>
  <si>
    <t>FORFAIT</t>
  </si>
  <si>
    <t>SYS Veronique</t>
  </si>
  <si>
    <t>BH.001.188.00071</t>
  </si>
  <si>
    <t>VICTOR Josiane</t>
  </si>
  <si>
    <t>BH.001.188.00008</t>
  </si>
  <si>
    <t xml:space="preserve">SCHMITT  Francis </t>
  </si>
  <si>
    <t>BH.001.188.00112</t>
  </si>
  <si>
    <t>VIDOU Agnes</t>
  </si>
  <si>
    <t>BH.001.188.00083</t>
  </si>
  <si>
    <t>ALLAOUI Mohamed</t>
  </si>
  <si>
    <t>BH.001.188.00121</t>
  </si>
  <si>
    <t>DESMEDT Sophie</t>
  </si>
  <si>
    <t>BH.001.188.00125</t>
  </si>
  <si>
    <t>TONNELLIER Christian</t>
  </si>
  <si>
    <t>BH.001.188.00040</t>
  </si>
  <si>
    <t>RATTE Veronique</t>
  </si>
  <si>
    <t>BH.001.188.00109</t>
  </si>
  <si>
    <t>ETIENNE YVES ET MME INGRID SKORNAKOVA .</t>
  </si>
  <si>
    <t>BH.001.188.00019</t>
  </si>
  <si>
    <t>AZLAG Sarah</t>
  </si>
  <si>
    <t>BH.001.188.00046</t>
  </si>
  <si>
    <t>MALAGANNE Patrice</t>
  </si>
  <si>
    <t>BH.001.188.00138</t>
  </si>
  <si>
    <t>VOYAUME  Laetitia</t>
  </si>
  <si>
    <t>BH.001.188.00113</t>
  </si>
  <si>
    <t>GEISSER Astride</t>
  </si>
  <si>
    <t>BH.001.188.00154</t>
  </si>
  <si>
    <t>BRIELLES Isabelle</t>
  </si>
  <si>
    <t>BH.001.188.00137</t>
  </si>
  <si>
    <t>SERRANO Clarisse</t>
  </si>
  <si>
    <t>BH.001.188.00039</t>
  </si>
  <si>
    <t>PANASSIE Vincent</t>
  </si>
  <si>
    <t>BH.001.188.00009</t>
  </si>
  <si>
    <t>PETIT Chantal</t>
  </si>
  <si>
    <t>BH.001.188.00018</t>
  </si>
  <si>
    <t>KHALED Nadjet</t>
  </si>
  <si>
    <t>BH.001.188.00120</t>
  </si>
  <si>
    <t>THETIOT Pascale</t>
  </si>
  <si>
    <t>BH.001.188.00026</t>
  </si>
  <si>
    <t>SCHWENKER Caroline</t>
  </si>
  <si>
    <t>BH.001.188.00134</t>
  </si>
  <si>
    <t>MARCOUX Beatrice</t>
  </si>
  <si>
    <t>BH.001.188.00022</t>
  </si>
  <si>
    <t>MORTELETTE Isabelle</t>
  </si>
  <si>
    <t>BH.001.188.00015</t>
  </si>
  <si>
    <t>MALTESE Christelle</t>
  </si>
  <si>
    <t>BH.001.188.00140</t>
  </si>
  <si>
    <t>VERNIER Monique</t>
  </si>
  <si>
    <t>BH.001.188.00098</t>
  </si>
  <si>
    <t>NEZAR Mariem</t>
  </si>
  <si>
    <t>BH.001.188.00126</t>
  </si>
  <si>
    <t>VICO Stephane</t>
  </si>
  <si>
    <t>BH.001.188.00024</t>
  </si>
  <si>
    <t>SCHNEIDER Olivier</t>
  </si>
  <si>
    <t>BH.001.188.00133</t>
  </si>
  <si>
    <t>WOLFF Magali</t>
  </si>
  <si>
    <t>BH.001.188.00054</t>
  </si>
  <si>
    <t>PETIT Nicolas</t>
  </si>
  <si>
    <t>BH.001.188.00036</t>
  </si>
  <si>
    <t>NONDEDEO Philippe</t>
  </si>
  <si>
    <t>BH.001.188.00116</t>
  </si>
  <si>
    <t>FILIPPELLI Anne sophie</t>
  </si>
  <si>
    <t>BH.001.188.00123</t>
  </si>
  <si>
    <t>QUILLIOT Dominique</t>
  </si>
  <si>
    <t>BH.001.188.00043</t>
  </si>
  <si>
    <t>BERNI Celine</t>
  </si>
  <si>
    <t>BH.001.188.00042</t>
  </si>
  <si>
    <t>EYMAR DAUPHIN Emilie</t>
  </si>
  <si>
    <t>BH.001.188.00152</t>
  </si>
  <si>
    <t>BOUSQUET Jean luc</t>
  </si>
  <si>
    <t>BH.001.188.00077</t>
  </si>
  <si>
    <t>RACHER Caroline</t>
  </si>
  <si>
    <t>BH.001.188.00033</t>
  </si>
  <si>
    <t>ROUSSEAU Bernard</t>
  </si>
  <si>
    <t>BH.001.188.00101</t>
  </si>
  <si>
    <t>CHEVALIER Patrick</t>
  </si>
  <si>
    <t>BH.001.188.00151</t>
  </si>
  <si>
    <t xml:space="preserve">MURIGNEUX Aurelie </t>
  </si>
  <si>
    <t>BH.001.188.00035</t>
  </si>
  <si>
    <t>MERCIER Valerie</t>
  </si>
  <si>
    <t>BH.001.188.00158</t>
  </si>
  <si>
    <t>BOUCHAM Taous</t>
  </si>
  <si>
    <t>BH.001.188.00052</t>
  </si>
  <si>
    <t>SEIGNEURIN Johann</t>
  </si>
  <si>
    <t>BH.001.188.00028</t>
  </si>
  <si>
    <t>LANZENBERG Aurore</t>
  </si>
  <si>
    <t>BH.001.188.00067</t>
  </si>
  <si>
    <t>COCO Sevard</t>
  </si>
  <si>
    <t>BH.001.188.00062</t>
  </si>
  <si>
    <t>BLOUIN Maud</t>
  </si>
  <si>
    <t>BH.001.188.00050</t>
  </si>
  <si>
    <t>SAINVILLE Nadine</t>
  </si>
  <si>
    <t>BH.001.188.00055</t>
  </si>
  <si>
    <t>COURTADE Angelique</t>
  </si>
  <si>
    <t>BH.001.188.00147</t>
  </si>
  <si>
    <t>CHAOUCH Lotfi</t>
  </si>
  <si>
    <t>BH.001.188.00012</t>
  </si>
  <si>
    <t>CHATRY Christian</t>
  </si>
  <si>
    <t>BH.001.188.00107</t>
  </si>
  <si>
    <t>PIERRE Regis</t>
  </si>
  <si>
    <t>BH.001.188.00059</t>
  </si>
  <si>
    <t xml:space="preserve">BOHEME Corinne </t>
  </si>
  <si>
    <t>BH.001.188.00115</t>
  </si>
  <si>
    <t>SEEUWS Stephane</t>
  </si>
  <si>
    <t>BH.001.188.00127</t>
  </si>
  <si>
    <t>WALTER Regis</t>
  </si>
  <si>
    <t>BH.001.188.00069</t>
  </si>
  <si>
    <t xml:space="preserve">CHARIERE CUNHA Christine </t>
  </si>
  <si>
    <t>BH.001.188.00032</t>
  </si>
  <si>
    <t>ROQUES Christelle</t>
  </si>
  <si>
    <t>BH.001.188.00130</t>
  </si>
  <si>
    <t>DEMBELE Bamory</t>
  </si>
  <si>
    <t>BH.001.188.00129</t>
  </si>
  <si>
    <t>PALLUD Anne-Sophie</t>
  </si>
  <si>
    <t>BH.001.188.00030</t>
  </si>
  <si>
    <t>DE LUCA Gerald</t>
  </si>
  <si>
    <t>BH.001.188.00088</t>
  </si>
  <si>
    <t>BLAIN Natalia</t>
  </si>
  <si>
    <t>BH.001.188.00074</t>
  </si>
  <si>
    <t>NDIAYE Arame</t>
  </si>
  <si>
    <t>BH.001.188.00060</t>
  </si>
  <si>
    <t>OUCHAKNOU Mohamed</t>
  </si>
  <si>
    <t>BH.001.188.00141</t>
  </si>
  <si>
    <t>ABDELKADER Slim</t>
  </si>
  <si>
    <t>BH.001.188.00066</t>
  </si>
  <si>
    <t>BORDONE  Sophie</t>
  </si>
  <si>
    <t>BH.001.188.00007</t>
  </si>
  <si>
    <t>PIBERNE Yoan</t>
  </si>
  <si>
    <t>BH.001.188.00086</t>
  </si>
  <si>
    <t>BOISSY Valerie</t>
  </si>
  <si>
    <t>BH.001.188.00063</t>
  </si>
  <si>
    <t>SAULE Delphine</t>
  </si>
  <si>
    <t>BH.001.188.00118</t>
  </si>
  <si>
    <t>LORUSSO Vincent</t>
  </si>
  <si>
    <t>BH.001.188.00045</t>
  </si>
  <si>
    <t>DITA Camelia</t>
  </si>
  <si>
    <t>BH.001.188.00122</t>
  </si>
  <si>
    <t>GUTLEBEN Nicolas</t>
  </si>
  <si>
    <t>BH.001.188.00065</t>
  </si>
  <si>
    <t>CHEVALLIER Agnes</t>
  </si>
  <si>
    <t>BH.001.188.00079</t>
  </si>
  <si>
    <t>IRZA Jean christophe</t>
  </si>
  <si>
    <t>BH.001.188.00081</t>
  </si>
  <si>
    <t>KNUDSEN Claus</t>
  </si>
  <si>
    <t>BH.001.188.00105</t>
  </si>
  <si>
    <t>CAT Diane</t>
  </si>
  <si>
    <t>BH.001.188.00076</t>
  </si>
  <si>
    <t>ZOLFAGHARI Camille</t>
  </si>
  <si>
    <t>BH.001.188.00053</t>
  </si>
  <si>
    <t>HAINAUX Stephanie</t>
  </si>
  <si>
    <t>BH.001.188.00124</t>
  </si>
  <si>
    <t>BELKACEM Francoise</t>
  </si>
  <si>
    <t>BH.001.188.00070</t>
  </si>
  <si>
    <t>CIDEME Francoise</t>
  </si>
  <si>
    <t>BH.001.188.00142</t>
  </si>
  <si>
    <t>BOUSQUET Luc</t>
  </si>
  <si>
    <t>BH.001.188.00114</t>
  </si>
  <si>
    <t>MARTHE-ELYSEE Catherine</t>
  </si>
  <si>
    <t>BH.001.188.00005</t>
  </si>
  <si>
    <t>NGUYEN Van dat</t>
  </si>
  <si>
    <t>BH.001.188.00103</t>
  </si>
  <si>
    <t>BLOT Sabine</t>
  </si>
  <si>
    <t>BH.001.188.00155</t>
  </si>
  <si>
    <t>TERRIER Veronique</t>
  </si>
  <si>
    <t>BH.001.188.00091</t>
  </si>
  <si>
    <t>BLONDY Corinne</t>
  </si>
  <si>
    <t>BH.001.188.00100</t>
  </si>
  <si>
    <t>PORTEIL Marie aude</t>
  </si>
  <si>
    <t>BH.001.188.00058</t>
  </si>
  <si>
    <t xml:space="preserve">BERNADBEROY Beatrice </t>
  </si>
  <si>
    <t>BH.001.188.00108</t>
  </si>
  <si>
    <t>VLAEV Vladimir</t>
  </si>
  <si>
    <t>BH.001.188.00153</t>
  </si>
  <si>
    <t>CHALMERS Barbara</t>
  </si>
  <si>
    <t>BH.001.188.00144</t>
  </si>
  <si>
    <t>PIAT Philippe</t>
  </si>
  <si>
    <t>BH.001.188.00023</t>
  </si>
  <si>
    <t>HOUADEC Janique</t>
  </si>
  <si>
    <t>BH.001.188.00064</t>
  </si>
  <si>
    <t>DECAMUS Eric</t>
  </si>
  <si>
    <t>BH.001.188.00136</t>
  </si>
  <si>
    <t xml:space="preserve">DONATO Veronique </t>
  </si>
  <si>
    <t>BH.001.188.00068</t>
  </si>
  <si>
    <t>DUMOULIN Christophe</t>
  </si>
  <si>
    <t>BH.001.188.00025</t>
  </si>
  <si>
    <t>FRANCOIS Christelle</t>
  </si>
  <si>
    <t>BH.001.188.00097</t>
  </si>
  <si>
    <t>IONESCU Demetrius</t>
  </si>
  <si>
    <t>BH.001.188.00003</t>
  </si>
  <si>
    <t>BARRIER Philippe</t>
  </si>
  <si>
    <t>BH.001.188.00085</t>
  </si>
  <si>
    <t>QUERVILLE Frederic</t>
  </si>
  <si>
    <t>BH.001.188.00057</t>
  </si>
  <si>
    <t>MARTIN Pascal</t>
  </si>
  <si>
    <t>BH.001.188.00135</t>
  </si>
  <si>
    <t>DEMONGEOT Estelle</t>
  </si>
  <si>
    <t>BH.001.188.00117</t>
  </si>
  <si>
    <t>CHAUBARD Manuella</t>
  </si>
  <si>
    <t>BH.001.188.00034</t>
  </si>
  <si>
    <t>RIGAUD Thierry</t>
  </si>
  <si>
    <t>BH.001.188.00020</t>
  </si>
  <si>
    <t xml:space="preserve">KAHLAOUI Nadia </t>
  </si>
  <si>
    <t>BH.001.188.00084</t>
  </si>
  <si>
    <t>VADIC Jerome</t>
  </si>
  <si>
    <t>BH.001.188.00094</t>
  </si>
  <si>
    <t>KINGUE Esther</t>
  </si>
  <si>
    <t>BH.001.188.00061</t>
  </si>
  <si>
    <t>RODRIGUES Marie</t>
  </si>
  <si>
    <t>BH.001.188.00056</t>
  </si>
  <si>
    <t>CHAMPET Marjorie</t>
  </si>
  <si>
    <t>BH.001.188.00146</t>
  </si>
  <si>
    <t>DUTHIL Sylvie</t>
  </si>
  <si>
    <t>BH.001.188.00111</t>
  </si>
  <si>
    <t>DAVIN Sylvie</t>
  </si>
  <si>
    <t>BH.001.188.00044</t>
  </si>
  <si>
    <t>MARGAIX Jean christophe</t>
  </si>
  <si>
    <t>BH.001.188.00099</t>
  </si>
  <si>
    <t>MBANZI Many</t>
  </si>
  <si>
    <t>BH.001.188.00119</t>
  </si>
  <si>
    <t>MAILLAUD Eric</t>
  </si>
  <si>
    <t>BH.001.188.00006</t>
  </si>
  <si>
    <t>VEZINET Florence</t>
  </si>
  <si>
    <t>BH.001.188.00041</t>
  </si>
  <si>
    <t>MAILLARD  Laure</t>
  </si>
  <si>
    <t>BH.001.188.00001</t>
  </si>
  <si>
    <t>DEL Christelle</t>
  </si>
  <si>
    <t>BH.001.188.00145</t>
  </si>
  <si>
    <t>URIBARRI BILBAO Nerea</t>
  </si>
  <si>
    <t>BH.001.188.00016</t>
  </si>
  <si>
    <t>TAZARTES Katia</t>
  </si>
  <si>
    <t>BH.001.188.00002</t>
  </si>
  <si>
    <t>THOMAS Philippe</t>
  </si>
  <si>
    <t>BH.001.188.00072</t>
  </si>
  <si>
    <t>TAPPIE Philippe</t>
  </si>
  <si>
    <t>BH.001.188.00078</t>
  </si>
  <si>
    <t>ROPITAL Estelle</t>
  </si>
  <si>
    <t>BH.001.188.00029</t>
  </si>
  <si>
    <t>LABILE Christel</t>
  </si>
  <si>
    <t>BH.001.188.00038</t>
  </si>
  <si>
    <t>REGNIER Emmanuelle</t>
  </si>
  <si>
    <t>BH.001.188.00139</t>
  </si>
  <si>
    <t>ARNAUD Estelle</t>
  </si>
  <si>
    <t>BH.001.188.00047</t>
  </si>
  <si>
    <t>ORTEGA Pascale</t>
  </si>
  <si>
    <t>BH.001.188.00090</t>
  </si>
  <si>
    <t>MARTINEZ  Laetitia</t>
  </si>
  <si>
    <t>BH.001.188.00106</t>
  </si>
  <si>
    <t>FAVIER Isabelle</t>
  </si>
  <si>
    <t>BH.001.188.00013</t>
  </si>
  <si>
    <t>THAMTHAM Sandrine</t>
  </si>
  <si>
    <t>BH.001.188.00087</t>
  </si>
  <si>
    <t>PASTICIER Sarah</t>
  </si>
  <si>
    <t>BH.001.188.00102</t>
  </si>
  <si>
    <t>SIEFRIDT Nathalie</t>
  </si>
  <si>
    <t>BH.001.188.00004</t>
  </si>
  <si>
    <t>BIASSADILA Benoit</t>
  </si>
  <si>
    <t>BH.001.188.00157</t>
  </si>
  <si>
    <t>OCSOMBRE Carole</t>
  </si>
  <si>
    <t>BH.001.188.00017</t>
  </si>
  <si>
    <t>REYNES Guenaelle</t>
  </si>
  <si>
    <t>BH.001.188.00110</t>
  </si>
  <si>
    <t>BILQUEZ Sylvain</t>
  </si>
  <si>
    <t>BH.001.188.00128</t>
  </si>
  <si>
    <t>DIARRA Fatimata</t>
  </si>
  <si>
    <t>BH.001.188.00075</t>
  </si>
  <si>
    <t>TOUATI Shahnez</t>
  </si>
  <si>
    <t>BH.001.188.00092</t>
  </si>
  <si>
    <t>GAUFILLIER Anais</t>
  </si>
  <si>
    <t>BH.001.188.00014</t>
  </si>
  <si>
    <t>KAMMACHER Sylvie</t>
  </si>
  <si>
    <t>BH.001.188.00048</t>
  </si>
  <si>
    <t>GRIMAULT Caroline</t>
  </si>
  <si>
    <t>BH.001.188.00011</t>
  </si>
  <si>
    <t>BERNARD Frederique</t>
  </si>
  <si>
    <t>BH.001.188.00156</t>
  </si>
  <si>
    <t>PEREZ Alfredo</t>
  </si>
  <si>
    <t>BH.001.188.00010</t>
  </si>
  <si>
    <t>DELPIERRE Laurence</t>
  </si>
  <si>
    <t>BH.001.188.00021</t>
  </si>
  <si>
    <t>ROQUES Christine</t>
  </si>
  <si>
    <t>BH.001.188.00080</t>
  </si>
  <si>
    <t>AKOBE Elisabeth</t>
  </si>
  <si>
    <t>BH.001.188.00073</t>
  </si>
  <si>
    <t>DADIE Esther</t>
  </si>
  <si>
    <t>BH.001.188.00082</t>
  </si>
  <si>
    <t>BELLET-BERTRY Vanessa</t>
  </si>
  <si>
    <t>BH.001.188.00095</t>
  </si>
  <si>
    <t>BLANCHET Sabine</t>
  </si>
  <si>
    <t>BH.001.188.00089</t>
  </si>
  <si>
    <t>ROBILLIARD Marion</t>
  </si>
  <si>
    <t>BH.001.188.00031</t>
  </si>
  <si>
    <t>GESLAIN Emmanuelle</t>
  </si>
  <si>
    <t>BH.001.188.00037</t>
  </si>
  <si>
    <t>CARCEL Stephanie</t>
  </si>
  <si>
    <t>BH.001.188.00093</t>
  </si>
  <si>
    <t>BARBIER Augustin</t>
  </si>
  <si>
    <t>BH.001.188.00131</t>
  </si>
  <si>
    <t>BIAUSQUE Delphine</t>
  </si>
  <si>
    <t>BH.001.188.00143</t>
  </si>
  <si>
    <t>TOUVERON-BENHAYOUN Katia</t>
  </si>
  <si>
    <t>BH.001.188.00148</t>
  </si>
  <si>
    <t>BERNEDE Laurence</t>
  </si>
  <si>
    <t>BH.001.188.00051</t>
  </si>
  <si>
    <t>PEROL Marie benedicte</t>
  </si>
  <si>
    <t>BH.001.188.00049</t>
  </si>
  <si>
    <t>OUCHAKNOU Fatima</t>
  </si>
  <si>
    <t>BH.001.188.00132</t>
  </si>
  <si>
    <t>MAYRAN Chrystel</t>
  </si>
  <si>
    <t>BH.001.188.00159</t>
  </si>
  <si>
    <t>GABET Remy</t>
  </si>
  <si>
    <t>BH.001.188.00149</t>
  </si>
  <si>
    <t>BESNIER Patrice</t>
  </si>
  <si>
    <t>BH.001.188.00104</t>
  </si>
  <si>
    <t>ABED Saida</t>
  </si>
  <si>
    <t>BH.001.188.00027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</si>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</sst>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43525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43525</v>
      </c>
      <c r="I4" s="8">
        <v>43555</v>
      </c>
      <c r="K4" s="10"/>
      <c r="L4" s="11" t="s">
        <v>32</v>
      </c>
      <c r="M4" s="11" t="s">
        <v>33</v>
      </c>
      <c r="N4" s="11">
        <v>1.5</v>
      </c>
      <c r="O4" s="11">
        <v>29.06</v>
      </c>
      <c r="P4" s="11">
        <v>29.06</v>
      </c>
      <c r="Q4" t="s">
        <v>32</v>
      </c>
      <c r="R4" t="s">
        <v>33</v>
      </c>
      <c r="S4">
        <v>2</v>
      </c>
      <c r="T4">
        <v>25.56</v>
      </c>
      <c r="U4">
        <v>25.56</v>
      </c>
      <c r="V4" s="11" t="s">
        <v>32</v>
      </c>
      <c r="W4" s="11" t="s">
        <v>34</v>
      </c>
      <c r="X4" s="11">
        <v>1</v>
      </c>
      <c r="Y4" s="11">
        <v>35.79</v>
      </c>
      <c r="Z4" s="11">
        <v>35.79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43525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43525</v>
      </c>
      <c r="I5" s="8">
        <v>43555</v>
      </c>
      <c r="K5" s="10"/>
      <c r="L5" s="11" t="s">
        <v>32</v>
      </c>
      <c r="M5" s="11" t="s">
        <v>33</v>
      </c>
      <c r="N5" s="11">
        <v>4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44.8</v>
      </c>
      <c r="U5">
        <v>44.8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43525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43525</v>
      </c>
      <c r="I6" s="8">
        <v>43555</v>
      </c>
      <c r="L6" s="11" t="s">
        <v>32</v>
      </c>
      <c r="M6" s="11" t="s">
        <v>33</v>
      </c>
      <c r="N6" s="11">
        <v>4</v>
      </c>
      <c r="O6" s="11">
        <v>27.56</v>
      </c>
      <c r="P6" s="11">
        <v>27.56</v>
      </c>
      <c r="Q6" t="s">
        <v>32</v>
      </c>
      <c r="R6" t="s">
        <v>34</v>
      </c>
      <c r="S6">
        <v>1</v>
      </c>
      <c r="T6">
        <v>45.76</v>
      </c>
      <c r="U6">
        <v>45.76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43525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43525</v>
      </c>
      <c r="I7" s="8">
        <v>43555</v>
      </c>
      <c r="L7" s="11" t="s">
        <v>32</v>
      </c>
      <c r="M7" s="11" t="s">
        <v>33</v>
      </c>
      <c r="N7" s="11">
        <v>2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19.64</v>
      </c>
      <c r="U7">
        <v>19.64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43525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43525</v>
      </c>
      <c r="I8" s="8">
        <v>43555</v>
      </c>
      <c r="L8" s="11" t="s">
        <v>32</v>
      </c>
      <c r="M8" s="11" t="s">
        <v>33</v>
      </c>
      <c r="N8" s="11">
        <v>2</v>
      </c>
      <c r="O8" s="11">
        <v>28.31</v>
      </c>
      <c r="P8" s="11">
        <v>28.31</v>
      </c>
      <c r="Q8" t="s">
        <v>32</v>
      </c>
      <c r="R8" t="s">
        <v>34</v>
      </c>
      <c r="S8">
        <v>1</v>
      </c>
      <c r="T8">
        <v>21.38</v>
      </c>
      <c r="U8">
        <v>21.38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43525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43525</v>
      </c>
      <c r="I9" s="8">
        <v>43555</v>
      </c>
      <c r="L9" s="11" t="s">
        <v>32</v>
      </c>
      <c r="M9" s="11" t="s">
        <v>33</v>
      </c>
      <c r="N9" s="11">
        <v>1.5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23.16</v>
      </c>
      <c r="U9">
        <v>23.16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43525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43525</v>
      </c>
      <c r="I10" s="8">
        <v>43555</v>
      </c>
      <c r="L10" s="11" t="s">
        <v>32</v>
      </c>
      <c r="M10" s="11" t="s">
        <v>33</v>
      </c>
      <c r="N10" s="11">
        <v>1</v>
      </c>
      <c r="O10" s="11">
        <v>26.56</v>
      </c>
      <c r="P10" s="11">
        <v>26.56</v>
      </c>
      <c r="Q10" t="s">
        <v>32</v>
      </c>
      <c r="R10" t="s">
        <v>33</v>
      </c>
      <c r="S10">
        <v>1</v>
      </c>
      <c r="T10">
        <v>26.56</v>
      </c>
      <c r="U10">
        <v>26.56</v>
      </c>
      <c r="V10" s="11" t="s">
        <v>32</v>
      </c>
      <c r="W10" s="11" t="s">
        <v>34</v>
      </c>
      <c r="X10" s="11">
        <v>1</v>
      </c>
      <c r="Y10" s="11">
        <v>18.88</v>
      </c>
      <c r="Z10" s="11">
        <v>18.88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43525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43525</v>
      </c>
      <c r="I11" s="8">
        <v>43555</v>
      </c>
      <c r="L11" s="11" t="s">
        <v>32</v>
      </c>
      <c r="M11" s="11" t="s">
        <v>33</v>
      </c>
      <c r="N11" s="11">
        <v>1.5</v>
      </c>
      <c r="O11" s="11">
        <v>31.06</v>
      </c>
      <c r="P11" s="11">
        <v>31.06</v>
      </c>
      <c r="Q11" t="s">
        <v>32</v>
      </c>
      <c r="R11" t="s">
        <v>34</v>
      </c>
      <c r="S11">
        <v>1</v>
      </c>
      <c r="T11">
        <v>19.41</v>
      </c>
      <c r="U11">
        <v>19.41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43525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43525</v>
      </c>
      <c r="I12" s="8">
        <v>43555</v>
      </c>
      <c r="L12" s="11" t="s">
        <v>32</v>
      </c>
      <c r="M12" s="11" t="s">
        <v>33</v>
      </c>
      <c r="N12" s="11">
        <v>4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49.76</v>
      </c>
      <c r="U12">
        <v>49.76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43525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43525</v>
      </c>
      <c r="I13" s="8">
        <v>43555</v>
      </c>
      <c r="L13" s="11" t="s">
        <v>32</v>
      </c>
      <c r="M13" s="11" t="s">
        <v>33</v>
      </c>
      <c r="N13" s="11">
        <v>2</v>
      </c>
      <c r="O13" s="11">
        <v>29.06</v>
      </c>
      <c r="P13" s="11">
        <v>29.06</v>
      </c>
      <c r="Q13" t="s">
        <v>32</v>
      </c>
      <c r="R13" t="s">
        <v>33</v>
      </c>
      <c r="S13">
        <v>2</v>
      </c>
      <c r="T13">
        <v>29.06</v>
      </c>
      <c r="U13">
        <v>29.06</v>
      </c>
      <c r="V13" s="11" t="s">
        <v>32</v>
      </c>
      <c r="W13" s="11" t="s">
        <v>33</v>
      </c>
      <c r="X13" s="11">
        <v>1</v>
      </c>
      <c r="Y13" s="11">
        <v>30.06</v>
      </c>
      <c r="Z13" s="11">
        <v>30.06</v>
      </c>
      <c r="AA13" t="s">
        <v>32</v>
      </c>
      <c r="AB13" t="s">
        <v>34</v>
      </c>
      <c r="AC13">
        <v>1</v>
      </c>
      <c r="AD13">
        <v>51.7</v>
      </c>
      <c r="AE13">
        <v>51.7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43525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43525</v>
      </c>
      <c r="I14" s="8">
        <v>43555</v>
      </c>
      <c r="L14" s="11" t="s">
        <v>32</v>
      </c>
      <c r="M14" s="11" t="s">
        <v>33</v>
      </c>
      <c r="N14" s="11">
        <v>2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20.88</v>
      </c>
      <c r="U14">
        <v>20.88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43525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43525</v>
      </c>
      <c r="I15" s="8">
        <v>43555</v>
      </c>
      <c r="L15" s="11" t="s">
        <v>32</v>
      </c>
      <c r="M15" s="11" t="s">
        <v>33</v>
      </c>
      <c r="N15" s="11">
        <v>1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9.44</v>
      </c>
      <c r="U15">
        <v>9.44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43525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43525</v>
      </c>
      <c r="I16" s="8">
        <v>43555</v>
      </c>
      <c r="L16" s="11" t="s">
        <v>32</v>
      </c>
      <c r="M16" s="11" t="s">
        <v>33</v>
      </c>
      <c r="N16" s="11">
        <v>2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20.88</v>
      </c>
      <c r="U16">
        <v>20.88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43528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43525</v>
      </c>
      <c r="I17" s="8">
        <v>43555</v>
      </c>
      <c r="L17" s="11" t="s">
        <v>32</v>
      </c>
      <c r="M17" s="11" t="s">
        <v>33</v>
      </c>
      <c r="N17" s="11">
        <v>1.5</v>
      </c>
      <c r="O17" s="11">
        <v>20</v>
      </c>
      <c r="P17" s="11">
        <v>20</v>
      </c>
      <c r="Q17" t="s">
        <v>32</v>
      </c>
      <c r="R17" t="s">
        <v>34</v>
      </c>
      <c r="S17">
        <v>1</v>
      </c>
      <c r="T17">
        <v>39</v>
      </c>
      <c r="U17">
        <v>39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43525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43525</v>
      </c>
      <c r="I18" s="8">
        <v>43555</v>
      </c>
      <c r="L18" s="11" t="s">
        <v>32</v>
      </c>
      <c r="M18" s="11" t="s">
        <v>33</v>
      </c>
      <c r="N18" s="11">
        <v>4.5</v>
      </c>
      <c r="O18" s="11">
        <v>29.06</v>
      </c>
      <c r="P18" s="11">
        <v>29.06</v>
      </c>
      <c r="Q18" t="s">
        <v>32</v>
      </c>
      <c r="R18" t="s">
        <v>34</v>
      </c>
      <c r="S18">
        <v>1</v>
      </c>
      <c r="T18">
        <v>58.23</v>
      </c>
      <c r="U18">
        <v>58.23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43525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43525</v>
      </c>
      <c r="I19" s="8">
        <v>43555</v>
      </c>
      <c r="L19" s="11" t="s">
        <v>32</v>
      </c>
      <c r="M19" s="11" t="s">
        <v>33</v>
      </c>
      <c r="N19" s="11">
        <v>2</v>
      </c>
      <c r="O19" s="11">
        <v>24.56</v>
      </c>
      <c r="P19" s="11">
        <v>24.56</v>
      </c>
      <c r="Q19" t="s">
        <v>32</v>
      </c>
      <c r="R19" t="s">
        <v>34</v>
      </c>
      <c r="S19">
        <v>1</v>
      </c>
      <c r="T19">
        <v>26.88</v>
      </c>
      <c r="U19">
        <v>26.88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43525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43525</v>
      </c>
      <c r="I20" s="8">
        <v>43555</v>
      </c>
      <c r="L20" s="11" t="s">
        <v>32</v>
      </c>
      <c r="M20" s="11" t="s">
        <v>33</v>
      </c>
      <c r="N20" s="11">
        <v>3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28.32</v>
      </c>
      <c r="U20">
        <v>28.32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43525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43525</v>
      </c>
      <c r="I21" s="8">
        <v>43555</v>
      </c>
      <c r="L21" s="11" t="s">
        <v>32</v>
      </c>
      <c r="M21" s="11" t="s">
        <v>33</v>
      </c>
      <c r="N21" s="11">
        <v>4</v>
      </c>
      <c r="O21" s="11">
        <v>29.56</v>
      </c>
      <c r="P21" s="11">
        <v>29.56</v>
      </c>
      <c r="Q21" t="s">
        <v>32</v>
      </c>
      <c r="R21" t="s">
        <v>34</v>
      </c>
      <c r="S21">
        <v>1</v>
      </c>
      <c r="T21">
        <v>37.76</v>
      </c>
      <c r="U21">
        <v>37.76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43525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43525</v>
      </c>
      <c r="I22" s="8">
        <v>43555</v>
      </c>
      <c r="L22" s="11" t="s">
        <v>32</v>
      </c>
      <c r="M22" s="11" t="s">
        <v>33</v>
      </c>
      <c r="N22" s="11">
        <v>4</v>
      </c>
      <c r="O22" s="11">
        <v>26.56</v>
      </c>
      <c r="P22" s="11">
        <v>26.56</v>
      </c>
      <c r="Q22" t="s">
        <v>32</v>
      </c>
      <c r="R22" t="s">
        <v>33</v>
      </c>
      <c r="S22">
        <v>4</v>
      </c>
      <c r="T22">
        <v>25.56</v>
      </c>
      <c r="U22">
        <v>25.56</v>
      </c>
      <c r="V22" s="11" t="s">
        <v>32</v>
      </c>
      <c r="W22" s="11" t="s">
        <v>34</v>
      </c>
      <c r="X22" s="11">
        <v>1</v>
      </c>
      <c r="Y22" s="11">
        <v>87.52</v>
      </c>
      <c r="Z22" s="11">
        <v>87.52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43525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43525</v>
      </c>
      <c r="I23" s="8">
        <v>43555</v>
      </c>
      <c r="L23" s="11" t="s">
        <v>32</v>
      </c>
      <c r="M23" s="11" t="s">
        <v>33</v>
      </c>
      <c r="N23" s="11">
        <v>1</v>
      </c>
      <c r="O23" s="11">
        <v>30.06</v>
      </c>
      <c r="P23" s="11">
        <v>30.06</v>
      </c>
      <c r="Q23" t="s">
        <v>32</v>
      </c>
      <c r="R23" t="s">
        <v>34</v>
      </c>
      <c r="S23">
        <v>1</v>
      </c>
      <c r="T23">
        <v>13.94</v>
      </c>
      <c r="U23">
        <v>13.94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43525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43525</v>
      </c>
      <c r="I24" s="8">
        <v>43555</v>
      </c>
      <c r="L24" s="11" t="s">
        <v>32</v>
      </c>
      <c r="M24" s="11" t="s">
        <v>33</v>
      </c>
      <c r="N24" s="11">
        <v>1</v>
      </c>
      <c r="O24" s="11">
        <v>29.82</v>
      </c>
      <c r="P24" s="11">
        <v>29.82</v>
      </c>
      <c r="Q24" t="s">
        <v>32</v>
      </c>
      <c r="R24" t="s">
        <v>34</v>
      </c>
      <c r="S24">
        <v>1</v>
      </c>
      <c r="T24">
        <v>10.18</v>
      </c>
      <c r="U24">
        <v>10.18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43525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43525</v>
      </c>
      <c r="I25" s="8">
        <v>43555</v>
      </c>
      <c r="L25" s="11" t="s">
        <v>32</v>
      </c>
      <c r="M25" s="11" t="s">
        <v>33</v>
      </c>
      <c r="N25" s="11">
        <v>3.42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35.58</v>
      </c>
      <c r="U25">
        <v>35.58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43525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43525</v>
      </c>
      <c r="I26" s="8">
        <v>43555</v>
      </c>
      <c r="L26" s="11" t="s">
        <v>32</v>
      </c>
      <c r="M26" s="11" t="s">
        <v>33</v>
      </c>
      <c r="N26" s="11">
        <v>2</v>
      </c>
      <c r="O26" s="11">
        <v>29.31</v>
      </c>
      <c r="P26" s="11">
        <v>29.31</v>
      </c>
      <c r="Q26" t="s">
        <v>32</v>
      </c>
      <c r="R26" t="s">
        <v>34</v>
      </c>
      <c r="S26">
        <v>1</v>
      </c>
      <c r="T26">
        <v>25.38</v>
      </c>
      <c r="U26">
        <v>25.38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43525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43525</v>
      </c>
      <c r="I27" s="8">
        <v>43555</v>
      </c>
      <c r="L27" s="11" t="s">
        <v>32</v>
      </c>
      <c r="M27" s="11" t="s">
        <v>33</v>
      </c>
      <c r="N27" s="11">
        <v>1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11.18</v>
      </c>
      <c r="U27">
        <v>11.18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43525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43525</v>
      </c>
      <c r="I28" s="8">
        <v>43555</v>
      </c>
      <c r="L28" s="11" t="s">
        <v>32</v>
      </c>
      <c r="M28" s="11" t="s">
        <v>33</v>
      </c>
      <c r="N28" s="11">
        <v>8</v>
      </c>
      <c r="O28" s="11">
        <v>31.82</v>
      </c>
      <c r="P28" s="11">
        <v>31.82</v>
      </c>
      <c r="Q28" t="s">
        <v>32</v>
      </c>
      <c r="R28" t="s">
        <v>34</v>
      </c>
      <c r="S28">
        <v>1</v>
      </c>
      <c r="T28">
        <v>97.44</v>
      </c>
      <c r="U28">
        <v>97.44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43525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43525</v>
      </c>
      <c r="I29" s="8">
        <v>43555</v>
      </c>
      <c r="L29" s="11" t="s">
        <v>32</v>
      </c>
      <c r="M29" s="11" t="s">
        <v>33</v>
      </c>
      <c r="N29" s="11">
        <v>1</v>
      </c>
      <c r="O29" s="11">
        <v>26.31</v>
      </c>
      <c r="P29" s="11">
        <v>26.31</v>
      </c>
      <c r="Q29" t="s">
        <v>32</v>
      </c>
      <c r="R29" t="s">
        <v>34</v>
      </c>
      <c r="S29">
        <v>1</v>
      </c>
      <c r="T29">
        <v>11.69</v>
      </c>
      <c r="U29">
        <v>11.69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43525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43525</v>
      </c>
      <c r="I30" s="8">
        <v>43555</v>
      </c>
      <c r="L30" s="11" t="s">
        <v>32</v>
      </c>
      <c r="M30" s="11" t="s">
        <v>33</v>
      </c>
      <c r="N30" s="11">
        <v>6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74.64</v>
      </c>
      <c r="U30">
        <v>74.64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43525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43525</v>
      </c>
      <c r="I31" s="8">
        <v>43555</v>
      </c>
      <c r="L31" s="11" t="s">
        <v>32</v>
      </c>
      <c r="M31" s="11" t="s">
        <v>33</v>
      </c>
      <c r="N31" s="11">
        <v>2</v>
      </c>
      <c r="O31" s="11">
        <v>27.31</v>
      </c>
      <c r="P31" s="11">
        <v>27.31</v>
      </c>
      <c r="Q31" t="s">
        <v>32</v>
      </c>
      <c r="R31" t="s">
        <v>34</v>
      </c>
      <c r="S31">
        <v>1</v>
      </c>
      <c r="T31">
        <v>21.38</v>
      </c>
      <c r="U31">
        <v>21.38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43525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43525</v>
      </c>
      <c r="I32" s="8">
        <v>43555</v>
      </c>
      <c r="L32" s="11" t="s">
        <v>32</v>
      </c>
      <c r="M32" s="11" t="s">
        <v>33</v>
      </c>
      <c r="N32" s="11">
        <v>6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62.64</v>
      </c>
      <c r="U32">
        <v>62.64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43525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43525</v>
      </c>
      <c r="I33" s="8">
        <v>43555</v>
      </c>
      <c r="L33" s="11" t="s">
        <v>32</v>
      </c>
      <c r="M33" s="11" t="s">
        <v>33</v>
      </c>
      <c r="N33" s="11">
        <v>1.5</v>
      </c>
      <c r="O33" s="11">
        <v>29.06</v>
      </c>
      <c r="P33" s="11">
        <v>29.06</v>
      </c>
      <c r="Q33" t="s">
        <v>32</v>
      </c>
      <c r="R33" t="s">
        <v>34</v>
      </c>
      <c r="S33">
        <v>1</v>
      </c>
      <c r="T33">
        <v>19.41</v>
      </c>
      <c r="U33">
        <v>19.41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43525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43525</v>
      </c>
      <c r="I34" s="8">
        <v>43555</v>
      </c>
      <c r="L34" s="11" t="s">
        <v>32</v>
      </c>
      <c r="M34" s="11" t="s">
        <v>33</v>
      </c>
      <c r="N34" s="11">
        <v>3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28.32</v>
      </c>
      <c r="U34">
        <v>28.32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43525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43525</v>
      </c>
      <c r="I35" s="8">
        <v>43555</v>
      </c>
      <c r="L35" s="11" t="s">
        <v>32</v>
      </c>
      <c r="M35" s="11" t="s">
        <v>33</v>
      </c>
      <c r="N35" s="11">
        <v>1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10.44</v>
      </c>
      <c r="U35">
        <v>10.44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43525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43525</v>
      </c>
      <c r="I36" s="8">
        <v>43555</v>
      </c>
      <c r="L36" s="11" t="s">
        <v>32</v>
      </c>
      <c r="M36" s="11" t="s">
        <v>33</v>
      </c>
      <c r="N36" s="11">
        <v>15</v>
      </c>
      <c r="O36" s="11">
        <v>25.8</v>
      </c>
      <c r="P36" s="11">
        <v>25.8</v>
      </c>
      <c r="Q36" t="s">
        <v>32</v>
      </c>
      <c r="R36" t="s">
        <v>34</v>
      </c>
      <c r="S36">
        <v>1</v>
      </c>
      <c r="T36">
        <v>183</v>
      </c>
      <c r="U36">
        <v>183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43525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43525</v>
      </c>
      <c r="I37" s="8">
        <v>43555</v>
      </c>
      <c r="L37" s="11" t="s">
        <v>32</v>
      </c>
      <c r="M37" s="11" t="s">
        <v>33</v>
      </c>
      <c r="N37" s="11">
        <v>1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10.44</v>
      </c>
      <c r="U37">
        <v>10.44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43525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43525</v>
      </c>
      <c r="I38" s="8">
        <v>43555</v>
      </c>
      <c r="L38" s="11" t="s">
        <v>32</v>
      </c>
      <c r="M38" s="11" t="s">
        <v>33</v>
      </c>
      <c r="N38" s="11">
        <v>1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10.44</v>
      </c>
      <c r="U38">
        <v>10.44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43525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43525</v>
      </c>
      <c r="I39" s="8">
        <v>43555</v>
      </c>
      <c r="L39" s="11" t="s">
        <v>32</v>
      </c>
      <c r="M39" s="11" t="s">
        <v>33</v>
      </c>
      <c r="N39" s="11">
        <v>4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41.76</v>
      </c>
      <c r="U39">
        <v>41.76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43525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43525</v>
      </c>
      <c r="I40" s="8">
        <v>43555</v>
      </c>
      <c r="L40" s="11" t="s">
        <v>32</v>
      </c>
      <c r="M40" s="11" t="s">
        <v>33</v>
      </c>
      <c r="N40" s="11">
        <v>4.5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46.98</v>
      </c>
      <c r="U40">
        <v>46.98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43525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43525</v>
      </c>
      <c r="I41" s="8">
        <v>43555</v>
      </c>
      <c r="L41" s="11" t="s">
        <v>32</v>
      </c>
      <c r="M41" s="11" t="s">
        <v>33</v>
      </c>
      <c r="N41" s="11">
        <v>10.5</v>
      </c>
      <c r="O41" s="11">
        <v>31.82</v>
      </c>
      <c r="P41" s="11">
        <v>31.82</v>
      </c>
      <c r="Q41" t="s">
        <v>32</v>
      </c>
      <c r="R41" t="s">
        <v>34</v>
      </c>
      <c r="S41">
        <v>1</v>
      </c>
      <c r="T41">
        <v>148.89</v>
      </c>
      <c r="U41">
        <v>148.89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43525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43525</v>
      </c>
      <c r="I42" s="8">
        <v>43555</v>
      </c>
      <c r="L42" s="11" t="s">
        <v>32</v>
      </c>
      <c r="M42" s="11" t="s">
        <v>33</v>
      </c>
      <c r="N42" s="11">
        <v>2</v>
      </c>
      <c r="O42" s="11">
        <v>30.31</v>
      </c>
      <c r="P42" s="11">
        <v>30.31</v>
      </c>
      <c r="Q42" t="s">
        <v>32</v>
      </c>
      <c r="R42" t="s">
        <v>34</v>
      </c>
      <c r="S42">
        <v>1</v>
      </c>
      <c r="T42">
        <v>25.38</v>
      </c>
      <c r="U42">
        <v>25.38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43525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43525</v>
      </c>
      <c r="I43" s="8">
        <v>43555</v>
      </c>
      <c r="L43" s="11" t="s">
        <v>32</v>
      </c>
      <c r="M43" s="11" t="s">
        <v>33</v>
      </c>
      <c r="N43" s="11">
        <v>3</v>
      </c>
      <c r="O43" s="11">
        <v>26.56</v>
      </c>
      <c r="P43" s="11">
        <v>26.56</v>
      </c>
      <c r="Q43" t="s">
        <v>32</v>
      </c>
      <c r="R43" t="s">
        <v>34</v>
      </c>
      <c r="S43">
        <v>1</v>
      </c>
      <c r="T43">
        <v>34.32</v>
      </c>
      <c r="U43">
        <v>34.32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43528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43525</v>
      </c>
      <c r="I44" s="8">
        <v>43555</v>
      </c>
      <c r="L44" s="11" t="s">
        <v>32</v>
      </c>
      <c r="M44" s="11" t="s">
        <v>33</v>
      </c>
      <c r="N44" s="11">
        <v>2</v>
      </c>
      <c r="O44" s="11">
        <v>26.56</v>
      </c>
      <c r="P44" s="11">
        <v>26.56</v>
      </c>
      <c r="Q44" t="s">
        <v>32</v>
      </c>
      <c r="R44" t="s">
        <v>34</v>
      </c>
      <c r="S44">
        <v>1</v>
      </c>
      <c r="T44">
        <v>22.88</v>
      </c>
      <c r="U44">
        <v>22.88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43525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43525</v>
      </c>
      <c r="I45" s="8">
        <v>43555</v>
      </c>
      <c r="L45" s="11" t="s">
        <v>32</v>
      </c>
      <c r="M45" s="11" t="s">
        <v>33</v>
      </c>
      <c r="N45" s="11">
        <v>4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41.76</v>
      </c>
      <c r="U45">
        <v>41.76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43525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43525</v>
      </c>
      <c r="I46" s="8">
        <v>43555</v>
      </c>
      <c r="L46" s="11" t="s">
        <v>32</v>
      </c>
      <c r="M46" s="11" t="s">
        <v>33</v>
      </c>
      <c r="N46" s="11">
        <v>3</v>
      </c>
      <c r="O46" s="11">
        <v>18</v>
      </c>
      <c r="P46" s="11">
        <v>18</v>
      </c>
      <c r="Q46" t="s">
        <v>32</v>
      </c>
      <c r="R46" t="s">
        <v>34</v>
      </c>
      <c r="S46">
        <v>1</v>
      </c>
      <c r="T46">
        <v>72</v>
      </c>
      <c r="U46">
        <v>72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43525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43525</v>
      </c>
      <c r="I47" s="8">
        <v>43555</v>
      </c>
      <c r="L47" s="11" t="s">
        <v>32</v>
      </c>
      <c r="M47" s="11" t="s">
        <v>33</v>
      </c>
      <c r="N47" s="11">
        <v>6</v>
      </c>
      <c r="O47" s="11">
        <v>27.31</v>
      </c>
      <c r="P47" s="11">
        <v>27.31</v>
      </c>
      <c r="Q47" t="s">
        <v>32</v>
      </c>
      <c r="R47" t="s">
        <v>34</v>
      </c>
      <c r="S47">
        <v>1</v>
      </c>
      <c r="T47">
        <v>64.14</v>
      </c>
      <c r="U47">
        <v>64.14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43525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43525</v>
      </c>
      <c r="I48" s="8">
        <v>43555</v>
      </c>
      <c r="L48" s="11" t="s">
        <v>32</v>
      </c>
      <c r="M48" s="11" t="s">
        <v>33</v>
      </c>
      <c r="N48" s="11">
        <v>2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20.88</v>
      </c>
      <c r="U48">
        <v>20.88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43525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43525</v>
      </c>
      <c r="I49" s="8">
        <v>43555</v>
      </c>
      <c r="L49" s="11" t="s">
        <v>32</v>
      </c>
      <c r="M49" s="11" t="s">
        <v>33</v>
      </c>
      <c r="N49" s="11">
        <v>1</v>
      </c>
      <c r="O49" s="11">
        <v>30.82</v>
      </c>
      <c r="P49" s="11">
        <v>30.82</v>
      </c>
      <c r="Q49" t="s">
        <v>32</v>
      </c>
      <c r="R49" t="s">
        <v>34</v>
      </c>
      <c r="S49">
        <v>1</v>
      </c>
      <c r="T49">
        <v>11.18</v>
      </c>
      <c r="U49">
        <v>11.18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43525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43525</v>
      </c>
      <c r="I50" s="8">
        <v>43555</v>
      </c>
      <c r="L50" s="11" t="s">
        <v>32</v>
      </c>
      <c r="M50" s="11" t="s">
        <v>33</v>
      </c>
      <c r="N50" s="11">
        <v>1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10.44</v>
      </c>
      <c r="U50">
        <v>10.44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43525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43525</v>
      </c>
      <c r="I51" s="8">
        <v>43555</v>
      </c>
      <c r="L51" s="11" t="s">
        <v>32</v>
      </c>
      <c r="M51" s="11" t="s">
        <v>33</v>
      </c>
      <c r="N51" s="11">
        <v>12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125.28</v>
      </c>
      <c r="U51">
        <v>125.28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43525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43525</v>
      </c>
      <c r="I52" s="8">
        <v>43555</v>
      </c>
      <c r="L52" s="11" t="s">
        <v>32</v>
      </c>
      <c r="M52" s="11" t="s">
        <v>33</v>
      </c>
      <c r="N52" s="11">
        <v>3</v>
      </c>
      <c r="O52" s="11">
        <v>26.31</v>
      </c>
      <c r="P52" s="11">
        <v>26.31</v>
      </c>
      <c r="Q52" t="s">
        <v>32</v>
      </c>
      <c r="R52" t="s">
        <v>34</v>
      </c>
      <c r="S52">
        <v>1</v>
      </c>
      <c r="T52">
        <v>35.07</v>
      </c>
      <c r="U52">
        <v>35.07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43525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43525</v>
      </c>
      <c r="I53" s="8">
        <v>43555</v>
      </c>
      <c r="L53" s="11" t="s">
        <v>32</v>
      </c>
      <c r="M53" s="11" t="s">
        <v>33</v>
      </c>
      <c r="N53" s="11">
        <v>5.5</v>
      </c>
      <c r="O53" s="11">
        <v>27.31</v>
      </c>
      <c r="P53" s="11">
        <v>27.31</v>
      </c>
      <c r="Q53" t="s">
        <v>32</v>
      </c>
      <c r="R53" t="s">
        <v>34</v>
      </c>
      <c r="S53">
        <v>1</v>
      </c>
      <c r="T53">
        <v>58.8</v>
      </c>
      <c r="U53">
        <v>58.8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43525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43525</v>
      </c>
      <c r="I54" s="8">
        <v>43555</v>
      </c>
      <c r="L54" s="11" t="s">
        <v>32</v>
      </c>
      <c r="M54" s="11" t="s">
        <v>33</v>
      </c>
      <c r="N54" s="11">
        <v>8</v>
      </c>
      <c r="O54" s="11">
        <v>33.82</v>
      </c>
      <c r="P54" s="11">
        <v>33.82</v>
      </c>
      <c r="Q54" t="s">
        <v>32</v>
      </c>
      <c r="R54" t="s">
        <v>34</v>
      </c>
      <c r="S54">
        <v>1</v>
      </c>
      <c r="T54">
        <v>97.44</v>
      </c>
      <c r="U54">
        <v>97.44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43525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43525</v>
      </c>
      <c r="I55" s="8">
        <v>43555</v>
      </c>
      <c r="L55" s="11" t="s">
        <v>32</v>
      </c>
      <c r="M55" s="11" t="s">
        <v>33</v>
      </c>
      <c r="N55" s="11">
        <v>2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18.88</v>
      </c>
      <c r="U55">
        <v>18.88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43525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43525</v>
      </c>
      <c r="I56" s="8">
        <v>43555</v>
      </c>
      <c r="L56" s="11" t="s">
        <v>32</v>
      </c>
      <c r="M56" s="11" t="s">
        <v>33</v>
      </c>
      <c r="N56" s="11">
        <v>2</v>
      </c>
      <c r="O56" s="11">
        <v>28.31</v>
      </c>
      <c r="P56" s="11">
        <v>28.31</v>
      </c>
      <c r="Q56" t="s">
        <v>32</v>
      </c>
      <c r="R56" t="s">
        <v>34</v>
      </c>
      <c r="S56">
        <v>1</v>
      </c>
      <c r="T56">
        <v>27.38</v>
      </c>
      <c r="U56">
        <v>27.38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43525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43525</v>
      </c>
      <c r="I57" s="8">
        <v>43555</v>
      </c>
      <c r="L57" s="11" t="s">
        <v>32</v>
      </c>
      <c r="M57" s="11" t="s">
        <v>33</v>
      </c>
      <c r="N57" s="11">
        <v>2</v>
      </c>
      <c r="O57" s="11">
        <v>29.82</v>
      </c>
      <c r="P57" s="11">
        <v>29.82</v>
      </c>
      <c r="Q57" t="s">
        <v>32</v>
      </c>
      <c r="R57" t="s">
        <v>34</v>
      </c>
      <c r="S57">
        <v>1</v>
      </c>
      <c r="T57">
        <v>32.36</v>
      </c>
      <c r="U57">
        <v>32.36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43525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43525</v>
      </c>
      <c r="I58" s="8">
        <v>43555</v>
      </c>
      <c r="L58" s="11" t="s">
        <v>32</v>
      </c>
      <c r="M58" s="11" t="s">
        <v>33</v>
      </c>
      <c r="N58" s="11">
        <v>3.5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36.54</v>
      </c>
      <c r="U58">
        <v>36.54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43525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43525</v>
      </c>
      <c r="I59" s="8">
        <v>43555</v>
      </c>
      <c r="L59" s="11" t="s">
        <v>32</v>
      </c>
      <c r="M59" s="11" t="s">
        <v>33</v>
      </c>
      <c r="N59" s="11">
        <v>4.75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54.34</v>
      </c>
      <c r="U59">
        <v>54.34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43525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43525</v>
      </c>
      <c r="I60" s="8">
        <v>43555</v>
      </c>
      <c r="L60" s="11" t="s">
        <v>32</v>
      </c>
      <c r="M60" s="11" t="s">
        <v>33</v>
      </c>
      <c r="N60" s="11">
        <v>2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20.88</v>
      </c>
      <c r="U60">
        <v>20.88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43525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43525</v>
      </c>
      <c r="I61" s="8">
        <v>43555</v>
      </c>
      <c r="L61" s="11" t="s">
        <v>32</v>
      </c>
      <c r="M61" s="11" t="s">
        <v>33</v>
      </c>
      <c r="N61" s="11">
        <v>4</v>
      </c>
      <c r="O61" s="11">
        <v>18</v>
      </c>
      <c r="P61" s="11">
        <v>18</v>
      </c>
      <c r="Q61" t="s">
        <v>32</v>
      </c>
      <c r="R61" t="s">
        <v>34</v>
      </c>
      <c r="S61">
        <v>1</v>
      </c>
      <c r="T61">
        <v>88</v>
      </c>
      <c r="U61">
        <v>88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43525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43525</v>
      </c>
      <c r="I62" s="8">
        <v>43555</v>
      </c>
      <c r="L62" s="11" t="s">
        <v>32</v>
      </c>
      <c r="M62" s="11" t="s">
        <v>33</v>
      </c>
      <c r="N62" s="11">
        <v>3</v>
      </c>
      <c r="O62" s="11">
        <v>29.06</v>
      </c>
      <c r="P62" s="11">
        <v>29.06</v>
      </c>
      <c r="Q62" t="s">
        <v>32</v>
      </c>
      <c r="R62" t="s">
        <v>33</v>
      </c>
      <c r="S62">
        <v>2</v>
      </c>
      <c r="T62">
        <v>28.06</v>
      </c>
      <c r="U62">
        <v>28.06</v>
      </c>
      <c r="V62" s="11" t="s">
        <v>32</v>
      </c>
      <c r="W62" s="11" t="s">
        <v>34</v>
      </c>
      <c r="X62" s="11">
        <v>1</v>
      </c>
      <c r="Y62" s="11">
        <v>60.7</v>
      </c>
      <c r="Z62" s="11">
        <v>60.7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43525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43525</v>
      </c>
      <c r="I63" s="8">
        <v>43555</v>
      </c>
      <c r="L63" s="11" t="s">
        <v>32</v>
      </c>
      <c r="M63" s="11" t="s">
        <v>33</v>
      </c>
      <c r="N63" s="11">
        <v>2.5</v>
      </c>
      <c r="O63" s="11">
        <v>29.82</v>
      </c>
      <c r="P63" s="11">
        <v>29.82</v>
      </c>
      <c r="Q63" t="s">
        <v>32</v>
      </c>
      <c r="R63" t="s">
        <v>34</v>
      </c>
      <c r="S63">
        <v>1</v>
      </c>
      <c r="T63">
        <v>25.45</v>
      </c>
      <c r="U63">
        <v>25.45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43525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43525</v>
      </c>
      <c r="I64" s="8">
        <v>43555</v>
      </c>
      <c r="L64" s="11" t="s">
        <v>32</v>
      </c>
      <c r="M64" s="11" t="s">
        <v>33</v>
      </c>
      <c r="N64" s="11">
        <v>3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31.32</v>
      </c>
      <c r="U64">
        <v>31.32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43525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43525</v>
      </c>
      <c r="I65" s="8">
        <v>43555</v>
      </c>
      <c r="L65" s="11" t="s">
        <v>32</v>
      </c>
      <c r="M65" s="11" t="s">
        <v>33</v>
      </c>
      <c r="N65" s="11">
        <v>3.25</v>
      </c>
      <c r="O65" s="11">
        <v>27.31</v>
      </c>
      <c r="P65" s="11">
        <v>27.31</v>
      </c>
      <c r="Q65" t="s">
        <v>32</v>
      </c>
      <c r="R65" t="s">
        <v>33</v>
      </c>
      <c r="S65">
        <v>3.75</v>
      </c>
      <c r="T65">
        <v>27.31</v>
      </c>
      <c r="U65">
        <v>27.31</v>
      </c>
      <c r="V65" s="11" t="s">
        <v>32</v>
      </c>
      <c r="W65" s="11" t="s">
        <v>34</v>
      </c>
      <c r="X65" s="11">
        <v>1</v>
      </c>
      <c r="Y65" s="11">
        <v>74.83</v>
      </c>
      <c r="Z65" s="11">
        <v>74.83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43525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43525</v>
      </c>
      <c r="I66" s="8">
        <v>43555</v>
      </c>
      <c r="L66" s="11" t="s">
        <v>32</v>
      </c>
      <c r="M66" s="11" t="s">
        <v>33</v>
      </c>
      <c r="N66" s="11">
        <v>4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49.76</v>
      </c>
      <c r="U66">
        <v>49.76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43525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43525</v>
      </c>
      <c r="I67" s="8">
        <v>43555</v>
      </c>
      <c r="L67" s="11" t="s">
        <v>32</v>
      </c>
      <c r="M67" s="11" t="s">
        <v>33</v>
      </c>
      <c r="N67" s="11">
        <v>4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47.76</v>
      </c>
      <c r="U67">
        <v>47.76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43525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43525</v>
      </c>
      <c r="I68" s="8">
        <v>43555</v>
      </c>
      <c r="L68" s="11" t="s">
        <v>32</v>
      </c>
      <c r="M68" s="11" t="s">
        <v>33</v>
      </c>
      <c r="N68" s="11">
        <v>3</v>
      </c>
      <c r="O68" s="11">
        <v>27.31</v>
      </c>
      <c r="P68" s="11">
        <v>27.31</v>
      </c>
      <c r="Q68" t="s">
        <v>32</v>
      </c>
      <c r="R68" t="s">
        <v>34</v>
      </c>
      <c r="S68">
        <v>1</v>
      </c>
      <c r="T68">
        <v>32.07</v>
      </c>
      <c r="U68">
        <v>32.07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43525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43525</v>
      </c>
      <c r="I69" s="8">
        <v>43555</v>
      </c>
      <c r="L69" s="11" t="s">
        <v>32</v>
      </c>
      <c r="M69" s="11" t="s">
        <v>33</v>
      </c>
      <c r="N69" s="11">
        <v>7</v>
      </c>
      <c r="O69" s="11">
        <v>27.31</v>
      </c>
      <c r="P69" s="11">
        <v>27.31</v>
      </c>
      <c r="Q69" t="s">
        <v>32</v>
      </c>
      <c r="R69" t="s">
        <v>33</v>
      </c>
      <c r="S69">
        <v>3</v>
      </c>
      <c r="T69">
        <v>27.31</v>
      </c>
      <c r="U69">
        <v>27.31</v>
      </c>
      <c r="V69" s="11" t="s">
        <v>32</v>
      </c>
      <c r="W69" s="11" t="s">
        <v>34</v>
      </c>
      <c r="X69" s="11">
        <v>1</v>
      </c>
      <c r="Y69" s="11">
        <v>106.9</v>
      </c>
      <c r="Z69" s="11">
        <v>106.9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43525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43525</v>
      </c>
      <c r="I70" s="8">
        <v>43555</v>
      </c>
      <c r="L70" s="11" t="s">
        <v>32</v>
      </c>
      <c r="M70" s="11" t="s">
        <v>33</v>
      </c>
      <c r="N70" s="11">
        <v>1</v>
      </c>
      <c r="O70" s="11">
        <v>30.06</v>
      </c>
      <c r="P70" s="11">
        <v>30.06</v>
      </c>
      <c r="Q70" t="s">
        <v>32</v>
      </c>
      <c r="R70" t="s">
        <v>34</v>
      </c>
      <c r="S70">
        <v>1</v>
      </c>
      <c r="T70">
        <v>11.94</v>
      </c>
      <c r="U70">
        <v>11.94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43525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43525</v>
      </c>
      <c r="I71" s="8">
        <v>43555</v>
      </c>
      <c r="L71" s="11" t="s">
        <v>32</v>
      </c>
      <c r="M71" s="11" t="s">
        <v>33</v>
      </c>
      <c r="N71" s="11">
        <v>1.5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19.03</v>
      </c>
      <c r="U71">
        <v>19.03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43525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43525</v>
      </c>
      <c r="I72" s="8">
        <v>43555</v>
      </c>
      <c r="L72" s="11" t="s">
        <v>32</v>
      </c>
      <c r="M72" s="11" t="s">
        <v>33</v>
      </c>
      <c r="N72" s="11">
        <v>3</v>
      </c>
      <c r="O72" s="11">
        <v>25.56</v>
      </c>
      <c r="P72" s="11">
        <v>25.56</v>
      </c>
      <c r="Q72" t="s">
        <v>32</v>
      </c>
      <c r="R72" t="s">
        <v>34</v>
      </c>
      <c r="S72">
        <v>1</v>
      </c>
      <c r="T72">
        <v>31.32</v>
      </c>
      <c r="U72">
        <v>31.32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43525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43525</v>
      </c>
      <c r="I73" s="8">
        <v>43555</v>
      </c>
      <c r="L73" s="11" t="s">
        <v>32</v>
      </c>
      <c r="M73" s="11" t="s">
        <v>33</v>
      </c>
      <c r="N73" s="11">
        <v>3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31.32</v>
      </c>
      <c r="U73">
        <v>31.32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43525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43525</v>
      </c>
      <c r="I74" s="8">
        <v>43555</v>
      </c>
      <c r="L74" s="11" t="s">
        <v>32</v>
      </c>
      <c r="M74" s="11" t="s">
        <v>33</v>
      </c>
      <c r="N74" s="11">
        <v>2</v>
      </c>
      <c r="O74" s="11">
        <v>30.06</v>
      </c>
      <c r="P74" s="11">
        <v>30.06</v>
      </c>
      <c r="Q74" t="s">
        <v>32</v>
      </c>
      <c r="R74" t="s">
        <v>34</v>
      </c>
      <c r="S74">
        <v>1</v>
      </c>
      <c r="T74">
        <v>23.88</v>
      </c>
      <c r="U74">
        <v>23.88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43525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43525</v>
      </c>
      <c r="I75" s="8">
        <v>43555</v>
      </c>
      <c r="L75" s="11" t="s">
        <v>32</v>
      </c>
      <c r="M75" s="11" t="s">
        <v>33</v>
      </c>
      <c r="N75" s="11">
        <v>1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9.94</v>
      </c>
      <c r="U75">
        <v>9.94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43525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43525</v>
      </c>
      <c r="I76" s="8">
        <v>43555</v>
      </c>
      <c r="L76" s="11" t="s">
        <v>32</v>
      </c>
      <c r="M76" s="11" t="s">
        <v>33</v>
      </c>
      <c r="N76" s="11">
        <v>6</v>
      </c>
      <c r="O76" s="11">
        <v>32.82</v>
      </c>
      <c r="P76" s="11">
        <v>32.82</v>
      </c>
      <c r="Q76" t="s">
        <v>32</v>
      </c>
      <c r="R76" t="s">
        <v>33</v>
      </c>
      <c r="S76">
        <v>4.5</v>
      </c>
      <c r="T76">
        <v>25.56</v>
      </c>
      <c r="U76">
        <v>25.56</v>
      </c>
      <c r="V76" s="11" t="s">
        <v>32</v>
      </c>
      <c r="W76" s="11" t="s">
        <v>34</v>
      </c>
      <c r="X76" s="11">
        <v>1</v>
      </c>
      <c r="Y76" s="11">
        <v>126.06</v>
      </c>
      <c r="Z76" s="11">
        <v>126.06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43525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43525</v>
      </c>
      <c r="I77" s="8">
        <v>43555</v>
      </c>
      <c r="L77" s="11" t="s">
        <v>32</v>
      </c>
      <c r="M77" s="11" t="s">
        <v>33</v>
      </c>
      <c r="N77" s="11">
        <v>2.33</v>
      </c>
      <c r="O77" s="11">
        <v>27.93</v>
      </c>
      <c r="P77" s="11">
        <v>27.93</v>
      </c>
      <c r="Q77" t="s">
        <v>32</v>
      </c>
      <c r="R77" t="s">
        <v>34</v>
      </c>
      <c r="S77">
        <v>1</v>
      </c>
      <c r="T77">
        <v>28.25</v>
      </c>
      <c r="U77">
        <v>28.25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43525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43525</v>
      </c>
      <c r="I78" s="8">
        <v>43555</v>
      </c>
      <c r="L78" s="11" t="s">
        <v>32</v>
      </c>
      <c r="M78" s="11" t="s">
        <v>33</v>
      </c>
      <c r="N78" s="11">
        <v>4</v>
      </c>
      <c r="O78" s="11">
        <v>30.06</v>
      </c>
      <c r="P78" s="11">
        <v>30.06</v>
      </c>
      <c r="Q78" t="s">
        <v>32</v>
      </c>
      <c r="R78" t="s">
        <v>34</v>
      </c>
      <c r="S78">
        <v>1</v>
      </c>
      <c r="T78">
        <v>47.76</v>
      </c>
      <c r="U78">
        <v>47.76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43525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43525</v>
      </c>
      <c r="I79" s="8">
        <v>43555</v>
      </c>
      <c r="L79" s="11" t="s">
        <v>32</v>
      </c>
      <c r="M79" s="11" t="s">
        <v>33</v>
      </c>
      <c r="N79" s="11">
        <v>1</v>
      </c>
      <c r="O79" s="11">
        <v>25.56</v>
      </c>
      <c r="P79" s="11">
        <v>25.56</v>
      </c>
      <c r="Q79" t="s">
        <v>32</v>
      </c>
      <c r="R79" t="s">
        <v>34</v>
      </c>
      <c r="S79">
        <v>1</v>
      </c>
      <c r="T79">
        <v>10.44</v>
      </c>
      <c r="U79">
        <v>10.44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43525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43525</v>
      </c>
      <c r="I80" s="8">
        <v>43555</v>
      </c>
      <c r="L80" s="11" t="s">
        <v>32</v>
      </c>
      <c r="M80" s="11" t="s">
        <v>33</v>
      </c>
      <c r="N80" s="11">
        <v>1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10.69</v>
      </c>
      <c r="U80">
        <v>10.69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43525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43525</v>
      </c>
      <c r="I81" s="8">
        <v>43555</v>
      </c>
      <c r="L81" s="11" t="s">
        <v>32</v>
      </c>
      <c r="M81" s="11" t="s">
        <v>33</v>
      </c>
      <c r="N81" s="11">
        <v>1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11.44</v>
      </c>
      <c r="U81">
        <v>11.44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43525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43525</v>
      </c>
      <c r="I82" s="8">
        <v>43555</v>
      </c>
      <c r="L82" s="11" t="s">
        <v>32</v>
      </c>
      <c r="M82" s="11" t="s">
        <v>33</v>
      </c>
      <c r="N82" s="11">
        <v>8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79.52</v>
      </c>
      <c r="U82">
        <v>79.52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43525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43525</v>
      </c>
      <c r="I83" s="8">
        <v>43555</v>
      </c>
      <c r="L83" s="11" t="s">
        <v>32</v>
      </c>
      <c r="M83" s="11" t="s">
        <v>33</v>
      </c>
      <c r="N83" s="11">
        <v>1.5</v>
      </c>
      <c r="O83" s="11">
        <v>30.06</v>
      </c>
      <c r="P83" s="11">
        <v>30.06</v>
      </c>
      <c r="Q83" t="s">
        <v>32</v>
      </c>
      <c r="R83" t="s">
        <v>33</v>
      </c>
      <c r="S83">
        <v>6</v>
      </c>
      <c r="T83">
        <v>28.06</v>
      </c>
      <c r="U83">
        <v>28.06</v>
      </c>
      <c r="V83" s="11" t="s">
        <v>32</v>
      </c>
      <c r="W83" s="11" t="s">
        <v>34</v>
      </c>
      <c r="X83" s="11">
        <v>1</v>
      </c>
      <c r="Y83" s="11">
        <v>83.55</v>
      </c>
      <c r="Z83" s="11">
        <v>83.55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43525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43525</v>
      </c>
      <c r="I84" s="8">
        <v>43555</v>
      </c>
      <c r="L84" s="11" t="s">
        <v>32</v>
      </c>
      <c r="M84" s="11" t="s">
        <v>33</v>
      </c>
      <c r="N84" s="11">
        <v>4</v>
      </c>
      <c r="O84" s="11">
        <v>25.56</v>
      </c>
      <c r="P84" s="11">
        <v>25.56</v>
      </c>
      <c r="Q84" t="s">
        <v>32</v>
      </c>
      <c r="R84" t="s">
        <v>33</v>
      </c>
      <c r="S84">
        <v>4</v>
      </c>
      <c r="T84">
        <v>27.31</v>
      </c>
      <c r="U84">
        <v>27.31</v>
      </c>
      <c r="V84" s="11" t="s">
        <v>32</v>
      </c>
      <c r="W84" s="11" t="s">
        <v>34</v>
      </c>
      <c r="X84" s="11">
        <v>1</v>
      </c>
      <c r="Y84" s="11">
        <v>84.52</v>
      </c>
      <c r="Z84" s="11">
        <v>84.52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43528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43525</v>
      </c>
      <c r="I85" s="8">
        <v>43555</v>
      </c>
      <c r="L85" s="11" t="s">
        <v>32</v>
      </c>
      <c r="M85" s="11" t="s">
        <v>33</v>
      </c>
      <c r="N85" s="11">
        <v>1</v>
      </c>
      <c r="O85" s="11">
        <v>29.06</v>
      </c>
      <c r="P85" s="11">
        <v>29.06</v>
      </c>
      <c r="Q85" t="s">
        <v>32</v>
      </c>
      <c r="R85" t="s">
        <v>34</v>
      </c>
      <c r="S85">
        <v>1</v>
      </c>
      <c r="T85">
        <v>10.94</v>
      </c>
      <c r="U85">
        <v>10.94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43525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43525</v>
      </c>
      <c r="I86" s="8">
        <v>43555</v>
      </c>
      <c r="L86" s="11" t="s">
        <v>32</v>
      </c>
      <c r="M86" s="11" t="s">
        <v>33</v>
      </c>
      <c r="N86" s="11">
        <v>1</v>
      </c>
      <c r="O86" s="11">
        <v>29.31</v>
      </c>
      <c r="P86" s="11">
        <v>29.31</v>
      </c>
      <c r="Q86" t="s">
        <v>32</v>
      </c>
      <c r="R86" t="s">
        <v>34</v>
      </c>
      <c r="S86">
        <v>1</v>
      </c>
      <c r="T86">
        <v>12.69</v>
      </c>
      <c r="U86">
        <v>12.69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43525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43525</v>
      </c>
      <c r="I87" s="8">
        <v>43555</v>
      </c>
      <c r="L87" s="11" t="s">
        <v>32</v>
      </c>
      <c r="M87" s="11" t="s">
        <v>33</v>
      </c>
      <c r="N87" s="11">
        <v>6</v>
      </c>
      <c r="O87" s="11">
        <v>31.82</v>
      </c>
      <c r="P87" s="11">
        <v>31.82</v>
      </c>
      <c r="Q87" t="s">
        <v>32</v>
      </c>
      <c r="R87" t="s">
        <v>34</v>
      </c>
      <c r="S87">
        <v>1</v>
      </c>
      <c r="T87">
        <v>73.08</v>
      </c>
      <c r="U87">
        <v>73.08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43525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43525</v>
      </c>
      <c r="I88" s="8">
        <v>43555</v>
      </c>
      <c r="L88" s="11" t="s">
        <v>32</v>
      </c>
      <c r="M88" s="11" t="s">
        <v>33</v>
      </c>
      <c r="N88" s="11">
        <v>2</v>
      </c>
      <c r="O88" s="11">
        <v>29.31</v>
      </c>
      <c r="P88" s="11">
        <v>29.31</v>
      </c>
      <c r="Q88" t="s">
        <v>32</v>
      </c>
      <c r="R88" t="s">
        <v>34</v>
      </c>
      <c r="S88">
        <v>1</v>
      </c>
      <c r="T88">
        <v>25.38</v>
      </c>
      <c r="U88">
        <v>25.38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43525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43525</v>
      </c>
      <c r="I89" s="8">
        <v>43555</v>
      </c>
      <c r="L89" s="11" t="s">
        <v>32</v>
      </c>
      <c r="M89" s="11" t="s">
        <v>33</v>
      </c>
      <c r="N89" s="11">
        <v>3.75</v>
      </c>
      <c r="O89" s="11">
        <v>28.06</v>
      </c>
      <c r="P89" s="11">
        <v>28.06</v>
      </c>
      <c r="Q89" t="s">
        <v>32</v>
      </c>
      <c r="R89" t="s">
        <v>34</v>
      </c>
      <c r="S89">
        <v>1</v>
      </c>
      <c r="T89">
        <v>41.02</v>
      </c>
      <c r="U89">
        <v>41.02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43525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43525</v>
      </c>
      <c r="I90" s="8">
        <v>43555</v>
      </c>
      <c r="L90" s="11" t="s">
        <v>32</v>
      </c>
      <c r="M90" s="11" t="s">
        <v>33</v>
      </c>
      <c r="N90" s="11">
        <v>2</v>
      </c>
      <c r="O90" s="11">
        <v>29.82</v>
      </c>
      <c r="P90" s="11">
        <v>29.82</v>
      </c>
      <c r="Q90" t="s">
        <v>32</v>
      </c>
      <c r="R90" t="s">
        <v>33</v>
      </c>
      <c r="S90">
        <v>2</v>
      </c>
      <c r="T90">
        <v>29.82</v>
      </c>
      <c r="U90">
        <v>29.82</v>
      </c>
      <c r="V90" s="11" t="s">
        <v>32</v>
      </c>
      <c r="W90" s="11" t="s">
        <v>34</v>
      </c>
      <c r="X90" s="11">
        <v>1</v>
      </c>
      <c r="Y90" s="11">
        <v>56.72</v>
      </c>
      <c r="Z90" s="11">
        <v>56.72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43525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43525</v>
      </c>
      <c r="I91" s="8">
        <v>43555</v>
      </c>
      <c r="L91" s="11" t="s">
        <v>32</v>
      </c>
      <c r="M91" s="11" t="s">
        <v>33</v>
      </c>
      <c r="N91" s="11">
        <v>2.5</v>
      </c>
      <c r="O91" s="11">
        <v>25.56</v>
      </c>
      <c r="P91" s="11">
        <v>25.56</v>
      </c>
      <c r="Q91" t="s">
        <v>32</v>
      </c>
      <c r="R91" t="s">
        <v>33</v>
      </c>
      <c r="S91">
        <v>3</v>
      </c>
      <c r="T91">
        <v>25.56</v>
      </c>
      <c r="U91">
        <v>25.56</v>
      </c>
      <c r="V91" s="11" t="s">
        <v>32</v>
      </c>
      <c r="W91" s="11" t="s">
        <v>34</v>
      </c>
      <c r="X91" s="11">
        <v>1</v>
      </c>
      <c r="Y91" s="11">
        <v>57.42</v>
      </c>
      <c r="Z91" s="11">
        <v>57.42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43525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43525</v>
      </c>
      <c r="I92" s="8">
        <v>43555</v>
      </c>
      <c r="L92" s="11" t="s">
        <v>32</v>
      </c>
      <c r="M92" s="11" t="s">
        <v>33</v>
      </c>
      <c r="N92" s="11">
        <v>2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19.88</v>
      </c>
      <c r="U92">
        <v>19.88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43525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43525</v>
      </c>
      <c r="I93" s="8">
        <v>43555</v>
      </c>
      <c r="L93" s="11" t="s">
        <v>32</v>
      </c>
      <c r="M93" s="11" t="s">
        <v>33</v>
      </c>
      <c r="N93" s="11">
        <v>4.67</v>
      </c>
      <c r="O93" s="11">
        <v>29.06</v>
      </c>
      <c r="P93" s="11">
        <v>29.06</v>
      </c>
      <c r="Q93" t="s">
        <v>32</v>
      </c>
      <c r="R93" t="s">
        <v>34</v>
      </c>
      <c r="S93">
        <v>1</v>
      </c>
      <c r="T93">
        <v>46.29</v>
      </c>
      <c r="U93">
        <v>46.29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43525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43525</v>
      </c>
      <c r="I94" s="8">
        <v>43555</v>
      </c>
      <c r="L94" s="11" t="s">
        <v>32</v>
      </c>
      <c r="M94" s="11" t="s">
        <v>33</v>
      </c>
      <c r="N94" s="11">
        <v>6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71.64</v>
      </c>
      <c r="U94">
        <v>71.64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43525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43525</v>
      </c>
      <c r="I95" s="8">
        <v>43555</v>
      </c>
      <c r="L95" s="11" t="s">
        <v>32</v>
      </c>
      <c r="M95" s="11" t="s">
        <v>33</v>
      </c>
      <c r="N95" s="11">
        <v>1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13.18</v>
      </c>
      <c r="U95">
        <v>13.18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43525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43525</v>
      </c>
      <c r="I96" s="8">
        <v>43555</v>
      </c>
      <c r="L96" s="11" t="s">
        <v>32</v>
      </c>
      <c r="M96" s="11" t="s">
        <v>33</v>
      </c>
      <c r="N96" s="11">
        <v>2</v>
      </c>
      <c r="O96" s="11">
        <v>27.31</v>
      </c>
      <c r="P96" s="11">
        <v>27.31</v>
      </c>
      <c r="Q96" t="s">
        <v>32</v>
      </c>
      <c r="R96" t="s">
        <v>34</v>
      </c>
      <c r="S96">
        <v>1</v>
      </c>
      <c r="T96">
        <v>21.38</v>
      </c>
      <c r="U96">
        <v>21.38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43525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43525</v>
      </c>
      <c r="I97" s="8">
        <v>43555</v>
      </c>
      <c r="L97" s="11" t="s">
        <v>32</v>
      </c>
      <c r="M97" s="11" t="s">
        <v>33</v>
      </c>
      <c r="N97" s="11">
        <v>3</v>
      </c>
      <c r="O97" s="11">
        <v>29.06</v>
      </c>
      <c r="P97" s="11">
        <v>29.06</v>
      </c>
      <c r="Q97" t="s">
        <v>32</v>
      </c>
      <c r="R97" t="s">
        <v>34</v>
      </c>
      <c r="S97">
        <v>1</v>
      </c>
      <c r="T97">
        <v>26.82</v>
      </c>
      <c r="U97">
        <v>26.82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43525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43525</v>
      </c>
      <c r="I98" s="8">
        <v>43555</v>
      </c>
      <c r="L98" s="11" t="s">
        <v>32</v>
      </c>
      <c r="M98" s="11" t="s">
        <v>33</v>
      </c>
      <c r="N98" s="11">
        <v>1.42</v>
      </c>
      <c r="O98" s="11">
        <v>27.56</v>
      </c>
      <c r="P98" s="11">
        <v>27.56</v>
      </c>
      <c r="Q98" t="s">
        <v>32</v>
      </c>
      <c r="R98" t="s">
        <v>34</v>
      </c>
      <c r="S98">
        <v>1</v>
      </c>
      <c r="T98">
        <v>11.86</v>
      </c>
      <c r="U98">
        <v>11.86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43525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43525</v>
      </c>
      <c r="I99" s="8">
        <v>43555</v>
      </c>
      <c r="L99" s="11" t="s">
        <v>32</v>
      </c>
      <c r="M99" s="11" t="s">
        <v>33</v>
      </c>
      <c r="N99" s="11">
        <v>2</v>
      </c>
      <c r="O99" s="11">
        <v>30.06</v>
      </c>
      <c r="P99" s="11">
        <v>30.06</v>
      </c>
      <c r="Q99" t="s">
        <v>32</v>
      </c>
      <c r="R99" t="s">
        <v>34</v>
      </c>
      <c r="S99">
        <v>1</v>
      </c>
      <c r="T99">
        <v>23.88</v>
      </c>
      <c r="U99">
        <v>23.88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43525</v>
      </c>
      <c r="D100" t="s">
        <v>226</v>
      </c>
      <c r="G100">
        <v>0</v>
      </c>
      <c r="H100" s="8">
        <v>43525</v>
      </c>
      <c r="I100" s="8">
        <v>43555</v>
      </c>
      <c r="L100" t="s">
        <v>32</v>
      </c>
      <c r="M100" t="s">
        <v>33</v>
      </c>
      <c r="N100">
        <v>2</v>
      </c>
      <c r="O100">
        <v>30.06</v>
      </c>
      <c r="P100">
        <v>30.06</v>
      </c>
      <c r="Q100" t="s">
        <v>32</v>
      </c>
      <c r="R100" t="s">
        <v>34</v>
      </c>
      <c r="S100">
        <v>1</v>
      </c>
      <c r="T100">
        <v>23.88</v>
      </c>
      <c r="U100">
        <v>23.88</v>
      </c>
    </row>
    <row r="101" spans="1:21" x14ac:dyDescent="0.25">
      <c r="A101" t="s">
        <v>227</v>
      </c>
      <c r="B101" t="s">
        <v>30</v>
      </c>
      <c r="C101" s="8">
        <v>43525</v>
      </c>
      <c r="D101" t="s">
        <v>228</v>
      </c>
      <c r="G101">
        <v>0</v>
      </c>
      <c r="H101" s="8">
        <v>43525</v>
      </c>
      <c r="I101" s="8">
        <v>43555</v>
      </c>
      <c r="L101" t="s">
        <v>32</v>
      </c>
      <c r="M101" t="s">
        <v>33</v>
      </c>
      <c r="N101">
        <v>4.5</v>
      </c>
      <c r="O101">
        <v>29.06</v>
      </c>
      <c r="P101">
        <v>29.06</v>
      </c>
      <c r="Q101" t="s">
        <v>32</v>
      </c>
      <c r="R101" t="s">
        <v>34</v>
      </c>
      <c r="S101">
        <v>1</v>
      </c>
      <c r="T101">
        <v>44.73</v>
      </c>
      <c r="U101">
        <v>44.73</v>
      </c>
    </row>
    <row r="102" spans="1:21" x14ac:dyDescent="0.25">
      <c r="A102" t="s">
        <v>229</v>
      </c>
      <c r="B102" t="s">
        <v>30</v>
      </c>
      <c r="C102" s="8">
        <v>43525</v>
      </c>
      <c r="D102" t="s">
        <v>230</v>
      </c>
      <c r="G102">
        <v>0</v>
      </c>
      <c r="H102" s="8">
        <v>43525</v>
      </c>
      <c r="I102" s="8">
        <v>43555</v>
      </c>
      <c r="L102" t="s">
        <v>32</v>
      </c>
      <c r="M102" t="s">
        <v>33</v>
      </c>
      <c r="N102">
        <v>2</v>
      </c>
      <c r="O102">
        <v>27.31</v>
      </c>
      <c r="P102">
        <v>27.31</v>
      </c>
      <c r="Q102" t="s">
        <v>32</v>
      </c>
      <c r="R102" t="s">
        <v>34</v>
      </c>
      <c r="S102">
        <v>1</v>
      </c>
      <c r="T102">
        <v>21.38</v>
      </c>
      <c r="U102">
        <v>21.38</v>
      </c>
    </row>
    <row r="103" spans="1:21" x14ac:dyDescent="0.25">
      <c r="A103" t="s">
        <v>231</v>
      </c>
      <c r="B103" t="s">
        <v>30</v>
      </c>
      <c r="C103" s="8">
        <v>43525</v>
      </c>
      <c r="D103" t="s">
        <v>232</v>
      </c>
      <c r="G103">
        <v>0</v>
      </c>
      <c r="H103" s="8">
        <v>43525</v>
      </c>
      <c r="I103" s="8">
        <v>43555</v>
      </c>
      <c r="L103" t="s">
        <v>32</v>
      </c>
      <c r="M103" t="s">
        <v>33</v>
      </c>
      <c r="N103">
        <v>1.5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17.91</v>
      </c>
      <c r="U103">
        <v>17.91</v>
      </c>
    </row>
    <row r="104" spans="1:21" x14ac:dyDescent="0.25">
      <c r="A104" t="s">
        <v>233</v>
      </c>
      <c r="B104" t="s">
        <v>30</v>
      </c>
      <c r="C104" s="8">
        <v>43525</v>
      </c>
      <c r="D104" t="s">
        <v>234</v>
      </c>
      <c r="G104">
        <v>0</v>
      </c>
      <c r="H104" s="8">
        <v>43525</v>
      </c>
      <c r="I104" s="8">
        <v>43555</v>
      </c>
      <c r="L104" t="s">
        <v>32</v>
      </c>
      <c r="M104" t="s">
        <v>33</v>
      </c>
      <c r="N104">
        <v>1</v>
      </c>
      <c r="O104">
        <v>28.06</v>
      </c>
      <c r="P104">
        <v>28.06</v>
      </c>
      <c r="Q104" t="s">
        <v>32</v>
      </c>
      <c r="R104" t="s">
        <v>34</v>
      </c>
      <c r="S104">
        <v>1</v>
      </c>
      <c r="T104">
        <v>10.94</v>
      </c>
      <c r="U104">
        <v>10.94</v>
      </c>
    </row>
    <row r="105" spans="1:21" x14ac:dyDescent="0.25">
      <c r="A105" t="s">
        <v>235</v>
      </c>
      <c r="B105" t="s">
        <v>30</v>
      </c>
      <c r="C105" s="8">
        <v>43525</v>
      </c>
      <c r="D105" t="s">
        <v>236</v>
      </c>
      <c r="G105">
        <v>0</v>
      </c>
      <c r="H105" s="8">
        <v>43525</v>
      </c>
      <c r="I105" s="8">
        <v>43555</v>
      </c>
      <c r="L105" t="s">
        <v>32</v>
      </c>
      <c r="M105" t="s">
        <v>33</v>
      </c>
      <c r="N105">
        <v>1</v>
      </c>
      <c r="O105">
        <v>26.56</v>
      </c>
      <c r="P105">
        <v>26.56</v>
      </c>
      <c r="Q105" t="s">
        <v>32</v>
      </c>
      <c r="R105" t="s">
        <v>34</v>
      </c>
      <c r="S105">
        <v>1</v>
      </c>
      <c r="T105">
        <v>9.44</v>
      </c>
      <c r="U105">
        <v>9.44</v>
      </c>
    </row>
    <row r="106" spans="1:21" x14ac:dyDescent="0.25">
      <c r="A106" t="s">
        <v>237</v>
      </c>
      <c r="B106" t="s">
        <v>30</v>
      </c>
      <c r="C106" s="8">
        <v>43525</v>
      </c>
      <c r="D106" t="s">
        <v>238</v>
      </c>
      <c r="G106">
        <v>0</v>
      </c>
      <c r="H106" s="8">
        <v>43525</v>
      </c>
      <c r="I106" s="8">
        <v>43555</v>
      </c>
      <c r="L106" t="s">
        <v>32</v>
      </c>
      <c r="M106" t="s">
        <v>33</v>
      </c>
      <c r="N106">
        <v>1</v>
      </c>
      <c r="O106">
        <v>29.82</v>
      </c>
      <c r="P106">
        <v>29.82</v>
      </c>
      <c r="Q106" t="s">
        <v>32</v>
      </c>
      <c r="R106" t="s">
        <v>34</v>
      </c>
      <c r="S106">
        <v>1</v>
      </c>
      <c r="T106">
        <v>12.18</v>
      </c>
      <c r="U106">
        <v>12.18</v>
      </c>
    </row>
    <row r="107" spans="1:21" x14ac:dyDescent="0.25">
      <c r="A107" t="s">
        <v>239</v>
      </c>
      <c r="B107" t="s">
        <v>30</v>
      </c>
      <c r="C107" s="8">
        <v>43525</v>
      </c>
      <c r="D107" t="s">
        <v>240</v>
      </c>
      <c r="G107">
        <v>0</v>
      </c>
      <c r="H107" s="8">
        <v>43525</v>
      </c>
      <c r="I107" s="8">
        <v>43555</v>
      </c>
      <c r="L107" t="s">
        <v>32</v>
      </c>
      <c r="M107" t="s">
        <v>33</v>
      </c>
      <c r="N107">
        <v>8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75.52</v>
      </c>
      <c r="U107">
        <v>75.52</v>
      </c>
    </row>
    <row r="108" spans="1:21" x14ac:dyDescent="0.25">
      <c r="A108" t="s">
        <v>241</v>
      </c>
      <c r="B108" t="s">
        <v>30</v>
      </c>
      <c r="C108" s="8">
        <v>43525</v>
      </c>
      <c r="D108" t="s">
        <v>242</v>
      </c>
      <c r="G108">
        <v>0</v>
      </c>
      <c r="H108" s="8">
        <v>43525</v>
      </c>
      <c r="I108" s="8">
        <v>43555</v>
      </c>
      <c r="L108" t="s">
        <v>32</v>
      </c>
      <c r="M108" t="s">
        <v>33</v>
      </c>
      <c r="N108">
        <v>4</v>
      </c>
      <c r="O108">
        <v>28.06</v>
      </c>
      <c r="P108">
        <v>28.06</v>
      </c>
      <c r="Q108" t="s">
        <v>32</v>
      </c>
      <c r="R108" t="s">
        <v>34</v>
      </c>
      <c r="S108">
        <v>1</v>
      </c>
      <c r="T108">
        <v>43.76</v>
      </c>
      <c r="U108">
        <v>43.76</v>
      </c>
    </row>
    <row r="109" spans="1:21" x14ac:dyDescent="0.25">
      <c r="A109" t="s">
        <v>243</v>
      </c>
      <c r="B109" t="s">
        <v>30</v>
      </c>
      <c r="C109" s="8">
        <v>43525</v>
      </c>
      <c r="D109" t="s">
        <v>244</v>
      </c>
      <c r="G109">
        <v>0</v>
      </c>
      <c r="H109" s="8">
        <v>43525</v>
      </c>
      <c r="I109" s="8">
        <v>43555</v>
      </c>
      <c r="L109" t="s">
        <v>32</v>
      </c>
      <c r="M109" t="s">
        <v>33</v>
      </c>
      <c r="N109">
        <v>3</v>
      </c>
      <c r="O109">
        <v>27.31</v>
      </c>
      <c r="P109">
        <v>27.31</v>
      </c>
      <c r="Q109" t="s">
        <v>32</v>
      </c>
      <c r="R109" t="s">
        <v>34</v>
      </c>
      <c r="S109">
        <v>1</v>
      </c>
      <c r="T109">
        <v>32.07</v>
      </c>
      <c r="U109">
        <v>32.07</v>
      </c>
    </row>
    <row r="110" spans="1:21" x14ac:dyDescent="0.25">
      <c r="A110" t="s">
        <v>245</v>
      </c>
      <c r="B110" t="s">
        <v>30</v>
      </c>
      <c r="C110" s="8">
        <v>43525</v>
      </c>
      <c r="D110" t="s">
        <v>246</v>
      </c>
      <c r="G110">
        <v>0</v>
      </c>
      <c r="H110" s="8">
        <v>43525</v>
      </c>
      <c r="I110" s="8">
        <v>43555</v>
      </c>
      <c r="L110" t="s">
        <v>32</v>
      </c>
      <c r="M110" t="s">
        <v>33</v>
      </c>
      <c r="N110">
        <v>1</v>
      </c>
      <c r="O110">
        <v>31.82</v>
      </c>
      <c r="P110">
        <v>31.82</v>
      </c>
      <c r="Q110" t="s">
        <v>32</v>
      </c>
      <c r="R110" t="s">
        <v>34</v>
      </c>
      <c r="S110">
        <v>1</v>
      </c>
      <c r="T110">
        <v>10.18</v>
      </c>
      <c r="U110">
        <v>10.18</v>
      </c>
    </row>
    <row r="111" spans="1:21" x14ac:dyDescent="0.25">
      <c r="A111" t="s">
        <v>247</v>
      </c>
      <c r="B111" t="s">
        <v>30</v>
      </c>
      <c r="C111" s="8">
        <v>43525</v>
      </c>
      <c r="D111" t="s">
        <v>248</v>
      </c>
      <c r="G111">
        <v>0</v>
      </c>
      <c r="H111" s="8">
        <v>43525</v>
      </c>
      <c r="I111" s="8">
        <v>43555</v>
      </c>
      <c r="L111" t="s">
        <v>32</v>
      </c>
      <c r="M111" t="s">
        <v>33</v>
      </c>
      <c r="N111">
        <v>3</v>
      </c>
      <c r="O111">
        <v>30.06</v>
      </c>
      <c r="P111">
        <v>30.06</v>
      </c>
      <c r="Q111" t="s">
        <v>32</v>
      </c>
      <c r="R111" t="s">
        <v>34</v>
      </c>
      <c r="S111">
        <v>1</v>
      </c>
      <c r="T111">
        <v>35.82</v>
      </c>
      <c r="U111">
        <v>35.82</v>
      </c>
    </row>
    <row r="112" spans="1:21" x14ac:dyDescent="0.25">
      <c r="A112" t="s">
        <v>249</v>
      </c>
      <c r="B112" t="s">
        <v>30</v>
      </c>
      <c r="C112" s="8">
        <v>43525</v>
      </c>
      <c r="D112" t="s">
        <v>250</v>
      </c>
      <c r="G112">
        <v>0</v>
      </c>
      <c r="H112" s="8">
        <v>43525</v>
      </c>
      <c r="I112" s="8">
        <v>43555</v>
      </c>
      <c r="L112" t="s">
        <v>32</v>
      </c>
      <c r="M112" t="s">
        <v>33</v>
      </c>
      <c r="N112">
        <v>0.83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11.09</v>
      </c>
      <c r="U112">
        <v>11.09</v>
      </c>
    </row>
    <row r="113" spans="1:21" x14ac:dyDescent="0.25">
      <c r="A113" t="s">
        <v>251</v>
      </c>
      <c r="B113" t="s">
        <v>30</v>
      </c>
      <c r="C113" s="8">
        <v>43525</v>
      </c>
      <c r="D113" t="s">
        <v>252</v>
      </c>
      <c r="G113">
        <v>0</v>
      </c>
      <c r="H113" s="8">
        <v>43525</v>
      </c>
      <c r="I113" s="8">
        <v>43555</v>
      </c>
      <c r="L113" t="s">
        <v>32</v>
      </c>
      <c r="M113" t="s">
        <v>33</v>
      </c>
      <c r="N113">
        <v>2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20.88</v>
      </c>
      <c r="U113">
        <v>20.88</v>
      </c>
    </row>
    <row r="114" spans="1:21" x14ac:dyDescent="0.25">
      <c r="A114" t="s">
        <v>253</v>
      </c>
      <c r="B114" t="s">
        <v>30</v>
      </c>
      <c r="C114" s="8">
        <v>43525</v>
      </c>
      <c r="D114" t="s">
        <v>254</v>
      </c>
      <c r="G114">
        <v>0</v>
      </c>
      <c r="H114" s="8">
        <v>43525</v>
      </c>
      <c r="I114" s="8">
        <v>43555</v>
      </c>
      <c r="L114" t="s">
        <v>32</v>
      </c>
      <c r="M114" t="s">
        <v>33</v>
      </c>
      <c r="N114">
        <v>4</v>
      </c>
      <c r="O114">
        <v>32.57</v>
      </c>
      <c r="P114">
        <v>32.57</v>
      </c>
      <c r="Q114" t="s">
        <v>32</v>
      </c>
      <c r="R114" t="s">
        <v>34</v>
      </c>
      <c r="S114">
        <v>1</v>
      </c>
      <c r="T114">
        <v>53.72</v>
      </c>
      <c r="U114">
        <v>53.72</v>
      </c>
    </row>
    <row r="115" spans="1:21" x14ac:dyDescent="0.25">
      <c r="A115" t="s">
        <v>255</v>
      </c>
      <c r="B115" t="s">
        <v>30</v>
      </c>
      <c r="C115" s="8">
        <v>43525</v>
      </c>
      <c r="D115" t="s">
        <v>256</v>
      </c>
      <c r="G115">
        <v>0</v>
      </c>
      <c r="H115" s="8">
        <v>43525</v>
      </c>
      <c r="I115" s="8">
        <v>43555</v>
      </c>
      <c r="L115" t="s">
        <v>32</v>
      </c>
      <c r="M115" t="s">
        <v>33</v>
      </c>
      <c r="N115">
        <v>1.5</v>
      </c>
      <c r="O115">
        <v>30.06</v>
      </c>
      <c r="P115">
        <v>30.06</v>
      </c>
      <c r="Q115" t="s">
        <v>32</v>
      </c>
      <c r="R115" t="s">
        <v>34</v>
      </c>
      <c r="S115">
        <v>1</v>
      </c>
      <c r="T115">
        <v>17.91</v>
      </c>
      <c r="U115">
        <v>17.91</v>
      </c>
    </row>
    <row r="116" spans="1:21" x14ac:dyDescent="0.25">
      <c r="A116" t="s">
        <v>257</v>
      </c>
      <c r="B116" t="s">
        <v>30</v>
      </c>
      <c r="C116" s="8">
        <v>43510</v>
      </c>
      <c r="D116" t="s">
        <v>258</v>
      </c>
      <c r="G116">
        <v>0</v>
      </c>
      <c r="H116" s="8">
        <v>43497</v>
      </c>
      <c r="I116" s="8">
        <v>43524</v>
      </c>
      <c r="L116" t="s">
        <v>32</v>
      </c>
      <c r="M116" t="s">
        <v>33</v>
      </c>
      <c r="N116">
        <v>2</v>
      </c>
      <c r="O116">
        <v>17</v>
      </c>
      <c r="P116">
        <v>17</v>
      </c>
      <c r="Q116" t="s">
        <v>32</v>
      </c>
      <c r="R116" t="s">
        <v>34</v>
      </c>
      <c r="S116">
        <v>1</v>
      </c>
      <c r="T116">
        <v>46</v>
      </c>
      <c r="U116">
        <v>46</v>
      </c>
    </row>
    <row r="117" spans="1:26" x14ac:dyDescent="0.25">
      <c r="A117" t="s">
        <v>259</v>
      </c>
      <c r="B117" t="s">
        <v>30</v>
      </c>
      <c r="C117" s="8">
        <v>43525</v>
      </c>
      <c r="D117" t="s">
        <v>260</v>
      </c>
      <c r="G117">
        <v>0</v>
      </c>
      <c r="H117" s="8">
        <v>43525</v>
      </c>
      <c r="I117" s="8">
        <v>43555</v>
      </c>
      <c r="L117" t="s">
        <v>32</v>
      </c>
      <c r="M117" t="s">
        <v>33</v>
      </c>
      <c r="N117">
        <v>1</v>
      </c>
      <c r="O117">
        <v>30.82</v>
      </c>
      <c r="P117">
        <v>30.82</v>
      </c>
      <c r="Q117" t="s">
        <v>32</v>
      </c>
      <c r="R117" t="s">
        <v>33</v>
      </c>
      <c r="S117">
        <v>1</v>
      </c>
      <c r="T117">
        <v>26.18</v>
      </c>
      <c r="U117">
        <v>26.18</v>
      </c>
      <c r="V117" t="s">
        <v>32</v>
      </c>
      <c r="W117" t="s">
        <v>34</v>
      </c>
      <c r="X117">
        <v>1</v>
      </c>
      <c r="Y117">
        <v>23</v>
      </c>
      <c r="Z117">
        <v>23</v>
      </c>
    </row>
    <row r="118" spans="1:21" x14ac:dyDescent="0.25">
      <c r="A118" t="s">
        <v>261</v>
      </c>
      <c r="B118" t="s">
        <v>30</v>
      </c>
      <c r="C118" s="8">
        <v>43525</v>
      </c>
      <c r="D118" t="s">
        <v>262</v>
      </c>
      <c r="G118">
        <v>0</v>
      </c>
      <c r="H118" s="8">
        <v>43525</v>
      </c>
      <c r="I118" s="8">
        <v>43555</v>
      </c>
      <c r="L118" t="s">
        <v>32</v>
      </c>
      <c r="M118" t="s">
        <v>33</v>
      </c>
      <c r="N118">
        <v>3</v>
      </c>
      <c r="O118">
        <v>29.06</v>
      </c>
      <c r="P118">
        <v>29.06</v>
      </c>
      <c r="Q118" t="s">
        <v>32</v>
      </c>
      <c r="R118" t="s">
        <v>34</v>
      </c>
      <c r="S118">
        <v>1</v>
      </c>
      <c r="T118">
        <v>32.82</v>
      </c>
      <c r="U118">
        <v>32.82</v>
      </c>
    </row>
    <row r="119" spans="1:21" x14ac:dyDescent="0.25">
      <c r="A119" t="s">
        <v>263</v>
      </c>
      <c r="B119" t="s">
        <v>30</v>
      </c>
      <c r="C119" s="8">
        <v>43517</v>
      </c>
      <c r="D119" t="s">
        <v>264</v>
      </c>
      <c r="G119">
        <v>0</v>
      </c>
      <c r="H119" s="8">
        <v>43497</v>
      </c>
      <c r="I119" s="8">
        <v>43524</v>
      </c>
      <c r="L119" t="s">
        <v>32</v>
      </c>
      <c r="M119" t="s">
        <v>33</v>
      </c>
      <c r="N119">
        <v>4</v>
      </c>
      <c r="O119">
        <v>26.56</v>
      </c>
      <c r="P119">
        <v>26.56</v>
      </c>
      <c r="Q119" t="s">
        <v>32</v>
      </c>
      <c r="R119" t="s">
        <v>34</v>
      </c>
      <c r="S119">
        <v>1</v>
      </c>
      <c r="T119">
        <v>37.76</v>
      </c>
      <c r="U119">
        <v>37.76</v>
      </c>
    </row>
    <row r="120" spans="1:21" x14ac:dyDescent="0.25">
      <c r="A120" t="s">
        <v>265</v>
      </c>
      <c r="B120" t="s">
        <v>30</v>
      </c>
      <c r="C120" s="8">
        <v>43525</v>
      </c>
      <c r="D120" t="s">
        <v>266</v>
      </c>
      <c r="G120">
        <v>0</v>
      </c>
      <c r="H120" s="8">
        <v>43525</v>
      </c>
      <c r="I120" s="8">
        <v>43555</v>
      </c>
      <c r="L120" t="s">
        <v>32</v>
      </c>
      <c r="M120" t="s">
        <v>33</v>
      </c>
      <c r="N120">
        <v>4</v>
      </c>
      <c r="O120">
        <v>29.06</v>
      </c>
      <c r="P120">
        <v>29.06</v>
      </c>
      <c r="Q120" t="s">
        <v>32</v>
      </c>
      <c r="R120" t="s">
        <v>34</v>
      </c>
      <c r="S120">
        <v>1</v>
      </c>
      <c r="T120">
        <v>39.76</v>
      </c>
      <c r="U120">
        <v>39.76</v>
      </c>
    </row>
    <row r="121" spans="1:21" x14ac:dyDescent="0.25">
      <c r="A121" t="s">
        <v>267</v>
      </c>
      <c r="B121" t="s">
        <v>30</v>
      </c>
      <c r="C121" s="8">
        <v>43525</v>
      </c>
      <c r="D121" t="s">
        <v>268</v>
      </c>
      <c r="G121">
        <v>0</v>
      </c>
      <c r="H121" s="8">
        <v>43525</v>
      </c>
      <c r="I121" s="8">
        <v>43555</v>
      </c>
      <c r="L121" t="s">
        <v>32</v>
      </c>
      <c r="M121" t="s">
        <v>33</v>
      </c>
      <c r="N121">
        <v>1.5</v>
      </c>
      <c r="O121">
        <v>28.31</v>
      </c>
      <c r="P121">
        <v>28.31</v>
      </c>
      <c r="Q121" t="s">
        <v>32</v>
      </c>
      <c r="R121" t="s">
        <v>34</v>
      </c>
      <c r="S121">
        <v>1</v>
      </c>
      <c r="T121">
        <v>14.53</v>
      </c>
      <c r="U121">
        <v>14.53</v>
      </c>
    </row>
    <row r="122" spans="1:21" x14ac:dyDescent="0.25">
      <c r="A122" t="s">
        <v>269</v>
      </c>
      <c r="B122" t="s">
        <v>30</v>
      </c>
      <c r="C122" s="8">
        <v>43525</v>
      </c>
      <c r="D122" t="s">
        <v>270</v>
      </c>
      <c r="G122">
        <v>0</v>
      </c>
      <c r="H122" s="8">
        <v>43525</v>
      </c>
      <c r="I122" s="8">
        <v>43555</v>
      </c>
      <c r="L122" t="s">
        <v>32</v>
      </c>
      <c r="M122" t="s">
        <v>33</v>
      </c>
      <c r="N122">
        <v>3.25</v>
      </c>
      <c r="O122">
        <v>28.06</v>
      </c>
      <c r="P122">
        <v>28.06</v>
      </c>
      <c r="Q122" t="s">
        <v>32</v>
      </c>
      <c r="R122" t="s">
        <v>34</v>
      </c>
      <c r="S122">
        <v>1</v>
      </c>
      <c r="T122">
        <v>35.55</v>
      </c>
      <c r="U122">
        <v>35.55</v>
      </c>
    </row>
    <row r="123" spans="1:21" x14ac:dyDescent="0.25">
      <c r="A123" t="s">
        <v>271</v>
      </c>
      <c r="B123" t="s">
        <v>30</v>
      </c>
      <c r="C123" s="8">
        <v>43525</v>
      </c>
      <c r="D123" t="s">
        <v>272</v>
      </c>
      <c r="G123">
        <v>0</v>
      </c>
      <c r="H123" s="8">
        <v>43525</v>
      </c>
      <c r="I123" s="8">
        <v>43555</v>
      </c>
      <c r="L123" t="s">
        <v>32</v>
      </c>
      <c r="M123" t="s">
        <v>33</v>
      </c>
      <c r="N123">
        <v>2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21.38</v>
      </c>
      <c r="U123">
        <v>21.38</v>
      </c>
    </row>
    <row r="124" spans="1:21" x14ac:dyDescent="0.25">
      <c r="A124" t="s">
        <v>273</v>
      </c>
      <c r="B124" t="s">
        <v>30</v>
      </c>
      <c r="C124" s="8">
        <v>43525</v>
      </c>
      <c r="D124" t="s">
        <v>274</v>
      </c>
      <c r="G124">
        <v>0</v>
      </c>
      <c r="H124" s="8">
        <v>43525</v>
      </c>
      <c r="I124" s="8">
        <v>43555</v>
      </c>
      <c r="L124" t="s">
        <v>32</v>
      </c>
      <c r="M124" t="s">
        <v>33</v>
      </c>
      <c r="N124">
        <v>4.5</v>
      </c>
      <c r="O124">
        <v>29.06</v>
      </c>
      <c r="P124">
        <v>29.06</v>
      </c>
      <c r="Q124" t="s">
        <v>32</v>
      </c>
      <c r="R124" t="s">
        <v>34</v>
      </c>
      <c r="S124">
        <v>1</v>
      </c>
      <c r="T124">
        <v>44.73</v>
      </c>
      <c r="U124">
        <v>44.73</v>
      </c>
    </row>
    <row r="125" spans="1:21" x14ac:dyDescent="0.25">
      <c r="A125" t="s">
        <v>275</v>
      </c>
      <c r="B125" t="s">
        <v>30</v>
      </c>
      <c r="C125" s="8">
        <v>43525</v>
      </c>
      <c r="D125" t="s">
        <v>276</v>
      </c>
      <c r="G125">
        <v>0</v>
      </c>
      <c r="H125" s="8">
        <v>43525</v>
      </c>
      <c r="I125" s="8">
        <v>43555</v>
      </c>
      <c r="L125" t="s">
        <v>32</v>
      </c>
      <c r="M125" t="s">
        <v>33</v>
      </c>
      <c r="N125">
        <v>3.75</v>
      </c>
      <c r="O125">
        <v>27.31</v>
      </c>
      <c r="P125">
        <v>27.31</v>
      </c>
      <c r="Q125" t="s">
        <v>32</v>
      </c>
      <c r="R125" t="s">
        <v>34</v>
      </c>
      <c r="S125">
        <v>1</v>
      </c>
      <c r="T125">
        <v>40.09</v>
      </c>
      <c r="U125">
        <v>40.09</v>
      </c>
    </row>
    <row r="126" spans="1:21" x14ac:dyDescent="0.25">
      <c r="A126" t="s">
        <v>277</v>
      </c>
      <c r="B126" t="s">
        <v>30</v>
      </c>
      <c r="C126" s="8">
        <v>43525</v>
      </c>
      <c r="D126" t="s">
        <v>278</v>
      </c>
      <c r="G126">
        <v>0</v>
      </c>
      <c r="H126" s="8">
        <v>43525</v>
      </c>
      <c r="I126" s="8">
        <v>43555</v>
      </c>
      <c r="L126" t="s">
        <v>32</v>
      </c>
      <c r="M126" t="s">
        <v>33</v>
      </c>
      <c r="N126">
        <v>2</v>
      </c>
      <c r="O126">
        <v>29.06</v>
      </c>
      <c r="P126">
        <v>29.06</v>
      </c>
      <c r="Q126" t="s">
        <v>32</v>
      </c>
      <c r="R126" t="s">
        <v>34</v>
      </c>
      <c r="S126">
        <v>1</v>
      </c>
      <c r="T126">
        <v>19.88</v>
      </c>
      <c r="U126">
        <v>19.88</v>
      </c>
    </row>
    <row r="127" spans="1:21" x14ac:dyDescent="0.25">
      <c r="A127" t="s">
        <v>279</v>
      </c>
      <c r="B127" t="s">
        <v>30</v>
      </c>
      <c r="C127" s="8">
        <v>43525</v>
      </c>
      <c r="D127" t="s">
        <v>280</v>
      </c>
      <c r="G127">
        <v>0</v>
      </c>
      <c r="H127" s="8">
        <v>43525</v>
      </c>
      <c r="I127" s="8">
        <v>43555</v>
      </c>
      <c r="L127" t="s">
        <v>32</v>
      </c>
      <c r="M127" t="s">
        <v>33</v>
      </c>
      <c r="N127">
        <v>1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10.44</v>
      </c>
      <c r="U127">
        <v>10.44</v>
      </c>
    </row>
    <row r="128" spans="1:21" x14ac:dyDescent="0.25">
      <c r="A128" t="s">
        <v>281</v>
      </c>
      <c r="B128" t="s">
        <v>30</v>
      </c>
      <c r="C128" s="8">
        <v>43525</v>
      </c>
      <c r="D128" t="s">
        <v>282</v>
      </c>
      <c r="G128">
        <v>0</v>
      </c>
      <c r="H128" s="8">
        <v>43525</v>
      </c>
      <c r="I128" s="8">
        <v>43555</v>
      </c>
      <c r="L128" t="s">
        <v>32</v>
      </c>
      <c r="M128" t="s">
        <v>33</v>
      </c>
      <c r="N128">
        <v>1.5</v>
      </c>
      <c r="O128">
        <v>30.82</v>
      </c>
      <c r="P128">
        <v>30.82</v>
      </c>
      <c r="Q128" t="s">
        <v>32</v>
      </c>
      <c r="R128" t="s">
        <v>34</v>
      </c>
      <c r="S128">
        <v>1</v>
      </c>
      <c r="T128">
        <v>16.77</v>
      </c>
      <c r="U128">
        <v>16.77</v>
      </c>
    </row>
    <row r="129" spans="1:21" x14ac:dyDescent="0.25">
      <c r="A129" t="s">
        <v>283</v>
      </c>
      <c r="B129" t="s">
        <v>30</v>
      </c>
      <c r="C129" s="8">
        <v>43525</v>
      </c>
      <c r="D129" t="s">
        <v>284</v>
      </c>
      <c r="G129">
        <v>0</v>
      </c>
      <c r="H129" s="8">
        <v>43525</v>
      </c>
      <c r="I129" s="8">
        <v>43555</v>
      </c>
      <c r="L129" t="s">
        <v>32</v>
      </c>
      <c r="M129" t="s">
        <v>33</v>
      </c>
      <c r="N129">
        <v>3</v>
      </c>
      <c r="O129">
        <v>27.31</v>
      </c>
      <c r="P129">
        <v>27.31</v>
      </c>
      <c r="Q129" t="s">
        <v>32</v>
      </c>
      <c r="R129" t="s">
        <v>34</v>
      </c>
      <c r="S129">
        <v>1</v>
      </c>
      <c r="T129">
        <v>32.07</v>
      </c>
      <c r="U129">
        <v>32.07</v>
      </c>
    </row>
    <row r="130" spans="1:21" x14ac:dyDescent="0.25">
      <c r="A130" t="s">
        <v>285</v>
      </c>
      <c r="B130" t="s">
        <v>30</v>
      </c>
      <c r="C130" s="8">
        <v>43525</v>
      </c>
      <c r="D130" t="s">
        <v>286</v>
      </c>
      <c r="G130">
        <v>0</v>
      </c>
      <c r="H130" s="8">
        <v>43525</v>
      </c>
      <c r="I130" s="8">
        <v>43555</v>
      </c>
      <c r="L130" t="s">
        <v>32</v>
      </c>
      <c r="M130" t="s">
        <v>33</v>
      </c>
      <c r="N130">
        <v>6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64.14</v>
      </c>
      <c r="U130">
        <v>64.14</v>
      </c>
    </row>
    <row r="131" spans="1:21" x14ac:dyDescent="0.25">
      <c r="A131" t="s">
        <v>287</v>
      </c>
      <c r="B131" t="s">
        <v>30</v>
      </c>
      <c r="C131" s="8">
        <v>43525</v>
      </c>
      <c r="D131" t="s">
        <v>288</v>
      </c>
      <c r="G131">
        <v>0</v>
      </c>
      <c r="H131" s="8">
        <v>43525</v>
      </c>
      <c r="I131" s="8">
        <v>43555</v>
      </c>
      <c r="L131" t="s">
        <v>32</v>
      </c>
      <c r="M131" t="s">
        <v>33</v>
      </c>
      <c r="N131">
        <v>1.5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14.91</v>
      </c>
      <c r="U131">
        <v>14.91</v>
      </c>
    </row>
    <row r="132" spans="1:21" x14ac:dyDescent="0.25">
      <c r="A132" t="s">
        <v>289</v>
      </c>
      <c r="B132" t="s">
        <v>30</v>
      </c>
      <c r="C132" s="8">
        <v>43528</v>
      </c>
      <c r="D132" t="s">
        <v>290</v>
      </c>
      <c r="G132">
        <v>0</v>
      </c>
      <c r="H132" s="8">
        <v>43525</v>
      </c>
      <c r="I132" s="8">
        <v>43555</v>
      </c>
      <c r="L132" t="s">
        <v>32</v>
      </c>
      <c r="M132" t="s">
        <v>33</v>
      </c>
      <c r="N132">
        <v>1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12.94</v>
      </c>
      <c r="U132">
        <v>12.94</v>
      </c>
    </row>
    <row r="133" spans="1:21" x14ac:dyDescent="0.25">
      <c r="A133" t="s">
        <v>291</v>
      </c>
      <c r="B133" t="s">
        <v>30</v>
      </c>
      <c r="C133" s="8">
        <v>43525</v>
      </c>
      <c r="D133" t="s">
        <v>292</v>
      </c>
      <c r="G133">
        <v>0</v>
      </c>
      <c r="H133" s="8">
        <v>43525</v>
      </c>
      <c r="I133" s="8">
        <v>43555</v>
      </c>
      <c r="L133" t="s">
        <v>32</v>
      </c>
      <c r="M133" t="s">
        <v>33</v>
      </c>
      <c r="N133">
        <v>2</v>
      </c>
      <c r="O133">
        <v>31.82</v>
      </c>
      <c r="P133">
        <v>31.82</v>
      </c>
      <c r="Q133" t="s">
        <v>32</v>
      </c>
      <c r="R133" t="s">
        <v>34</v>
      </c>
      <c r="S133">
        <v>1</v>
      </c>
      <c r="T133">
        <v>24.36</v>
      </c>
      <c r="U133">
        <v>24.36</v>
      </c>
    </row>
    <row r="134" spans="1:21" x14ac:dyDescent="0.25">
      <c r="A134" t="s">
        <v>293</v>
      </c>
      <c r="B134" t="s">
        <v>30</v>
      </c>
      <c r="C134" s="8">
        <v>43525</v>
      </c>
      <c r="D134" t="s">
        <v>294</v>
      </c>
      <c r="G134">
        <v>0</v>
      </c>
      <c r="H134" s="8">
        <v>43525</v>
      </c>
      <c r="I134" s="8">
        <v>43555</v>
      </c>
      <c r="L134" t="s">
        <v>32</v>
      </c>
      <c r="M134" t="s">
        <v>33</v>
      </c>
      <c r="N134">
        <v>1.5</v>
      </c>
      <c r="O134">
        <v>16</v>
      </c>
      <c r="P134">
        <v>16</v>
      </c>
      <c r="Q134" t="s">
        <v>32</v>
      </c>
      <c r="R134" t="s">
        <v>34</v>
      </c>
      <c r="S134">
        <v>1</v>
      </c>
      <c r="T134">
        <v>34.5</v>
      </c>
      <c r="U134">
        <v>34.5</v>
      </c>
    </row>
    <row r="135" spans="1:21" x14ac:dyDescent="0.25">
      <c r="A135" t="s">
        <v>295</v>
      </c>
      <c r="B135" t="s">
        <v>30</v>
      </c>
      <c r="C135" s="8">
        <v>43525</v>
      </c>
      <c r="D135" t="s">
        <v>296</v>
      </c>
      <c r="G135">
        <v>0</v>
      </c>
      <c r="H135" s="8">
        <v>43525</v>
      </c>
      <c r="I135" s="8">
        <v>43555</v>
      </c>
      <c r="L135" t="s">
        <v>32</v>
      </c>
      <c r="M135" t="s">
        <v>33</v>
      </c>
      <c r="N135">
        <v>2</v>
      </c>
      <c r="O135">
        <v>28.06</v>
      </c>
      <c r="P135">
        <v>28.06</v>
      </c>
      <c r="Q135" t="s">
        <v>32</v>
      </c>
      <c r="R135" t="s">
        <v>34</v>
      </c>
      <c r="S135">
        <v>1</v>
      </c>
      <c r="T135">
        <v>21.88</v>
      </c>
      <c r="U135">
        <v>21.88</v>
      </c>
    </row>
    <row r="136" spans="1:26" x14ac:dyDescent="0.25">
      <c r="A136" t="s">
        <v>297</v>
      </c>
      <c r="B136" t="s">
        <v>30</v>
      </c>
      <c r="C136" s="8">
        <v>43525</v>
      </c>
      <c r="D136" t="s">
        <v>298</v>
      </c>
      <c r="G136">
        <v>0</v>
      </c>
      <c r="H136" s="8">
        <v>43525</v>
      </c>
      <c r="I136" s="8">
        <v>43555</v>
      </c>
      <c r="L136" t="s">
        <v>32</v>
      </c>
      <c r="M136" t="s">
        <v>33</v>
      </c>
      <c r="N136">
        <v>5</v>
      </c>
      <c r="O136">
        <v>27.31</v>
      </c>
      <c r="P136">
        <v>27.31</v>
      </c>
      <c r="Q136" t="s">
        <v>32</v>
      </c>
      <c r="R136" t="s">
        <v>33</v>
      </c>
      <c r="S136">
        <v>4.5</v>
      </c>
      <c r="T136">
        <v>27.31</v>
      </c>
      <c r="U136">
        <v>27.31</v>
      </c>
      <c r="V136" t="s">
        <v>32</v>
      </c>
      <c r="W136" t="s">
        <v>34</v>
      </c>
      <c r="X136">
        <v>1</v>
      </c>
      <c r="Y136">
        <v>101.55</v>
      </c>
      <c r="Z136">
        <v>101.55</v>
      </c>
    </row>
    <row r="137" spans="1:21" x14ac:dyDescent="0.25">
      <c r="A137" t="s">
        <v>299</v>
      </c>
      <c r="B137" t="s">
        <v>30</v>
      </c>
      <c r="C137" s="8">
        <v>43525</v>
      </c>
      <c r="D137" t="s">
        <v>300</v>
      </c>
      <c r="G137">
        <v>0</v>
      </c>
      <c r="H137" s="8">
        <v>43525</v>
      </c>
      <c r="I137" s="8">
        <v>43555</v>
      </c>
      <c r="L137" t="s">
        <v>32</v>
      </c>
      <c r="M137" t="s">
        <v>33</v>
      </c>
      <c r="N137">
        <v>1</v>
      </c>
      <c r="O137">
        <v>27.31</v>
      </c>
      <c r="P137">
        <v>27.31</v>
      </c>
      <c r="Q137" t="s">
        <v>32</v>
      </c>
      <c r="R137" t="s">
        <v>34</v>
      </c>
      <c r="S137">
        <v>1</v>
      </c>
      <c r="T137">
        <v>10.69</v>
      </c>
      <c r="U137">
        <v>10.69</v>
      </c>
    </row>
    <row r="138" spans="1:21" x14ac:dyDescent="0.25">
      <c r="A138" t="s">
        <v>301</v>
      </c>
      <c r="B138" t="s">
        <v>30</v>
      </c>
      <c r="C138" s="8">
        <v>43525</v>
      </c>
      <c r="D138" t="s">
        <v>302</v>
      </c>
      <c r="G138">
        <v>0</v>
      </c>
      <c r="H138" s="8">
        <v>43525</v>
      </c>
      <c r="I138" s="8">
        <v>43555</v>
      </c>
      <c r="L138" t="s">
        <v>32</v>
      </c>
      <c r="M138" t="s">
        <v>33</v>
      </c>
      <c r="N138">
        <v>4</v>
      </c>
      <c r="O138">
        <v>32.82</v>
      </c>
      <c r="P138">
        <v>32.82</v>
      </c>
      <c r="Q138" t="s">
        <v>32</v>
      </c>
      <c r="R138" t="s">
        <v>34</v>
      </c>
      <c r="S138">
        <v>1</v>
      </c>
      <c r="T138">
        <v>52.72</v>
      </c>
      <c r="U138">
        <v>52.72</v>
      </c>
    </row>
    <row r="139" spans="1:21" x14ac:dyDescent="0.25">
      <c r="A139" t="s">
        <v>303</v>
      </c>
      <c r="B139" t="s">
        <v>30</v>
      </c>
      <c r="C139" s="8">
        <v>43525</v>
      </c>
      <c r="D139" t="s">
        <v>304</v>
      </c>
      <c r="G139">
        <v>0</v>
      </c>
      <c r="H139" s="8">
        <v>43525</v>
      </c>
      <c r="I139" s="8">
        <v>43555</v>
      </c>
      <c r="L139" t="s">
        <v>32</v>
      </c>
      <c r="M139" t="s">
        <v>33</v>
      </c>
      <c r="N139">
        <v>2</v>
      </c>
      <c r="O139">
        <v>29.06</v>
      </c>
      <c r="P139">
        <v>29.06</v>
      </c>
      <c r="Q139" t="s">
        <v>32</v>
      </c>
      <c r="R139" t="s">
        <v>34</v>
      </c>
      <c r="S139">
        <v>1</v>
      </c>
      <c r="T139">
        <v>19.88</v>
      </c>
      <c r="U139">
        <v>19.88</v>
      </c>
    </row>
    <row r="140" spans="1:21" x14ac:dyDescent="0.25">
      <c r="A140" t="s">
        <v>305</v>
      </c>
      <c r="B140" t="s">
        <v>30</v>
      </c>
      <c r="C140" s="8">
        <v>43525</v>
      </c>
      <c r="D140" t="s">
        <v>306</v>
      </c>
      <c r="G140">
        <v>0</v>
      </c>
      <c r="H140" s="8">
        <v>43525</v>
      </c>
      <c r="I140" s="8">
        <v>43555</v>
      </c>
      <c r="L140" t="s">
        <v>32</v>
      </c>
      <c r="M140" t="s">
        <v>33</v>
      </c>
      <c r="N140">
        <v>2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20.88</v>
      </c>
      <c r="U140">
        <v>20.88</v>
      </c>
    </row>
    <row r="141" spans="1:26" x14ac:dyDescent="0.25">
      <c r="A141" t="s">
        <v>307</v>
      </c>
      <c r="B141" t="s">
        <v>30</v>
      </c>
      <c r="C141" s="8">
        <v>43528</v>
      </c>
      <c r="D141" t="s">
        <v>308</v>
      </c>
      <c r="G141">
        <v>0</v>
      </c>
      <c r="H141" s="8">
        <v>43525</v>
      </c>
      <c r="I141" s="8">
        <v>43555</v>
      </c>
      <c r="L141" t="s">
        <v>32</v>
      </c>
      <c r="M141" t="s">
        <v>33</v>
      </c>
      <c r="N141">
        <v>2</v>
      </c>
      <c r="O141">
        <v>27.31</v>
      </c>
      <c r="P141">
        <v>27.31</v>
      </c>
      <c r="Q141" t="s">
        <v>32</v>
      </c>
      <c r="R141" t="s">
        <v>33</v>
      </c>
      <c r="S141">
        <v>2</v>
      </c>
      <c r="T141">
        <v>27.31</v>
      </c>
      <c r="U141">
        <v>27.31</v>
      </c>
      <c r="V141" t="s">
        <v>32</v>
      </c>
      <c r="W141" t="s">
        <v>34</v>
      </c>
      <c r="X141">
        <v>1</v>
      </c>
      <c r="Y141">
        <v>34.76</v>
      </c>
      <c r="Z141">
        <v>34.76</v>
      </c>
    </row>
    <row r="142" spans="1:21" x14ac:dyDescent="0.25">
      <c r="A142" t="s">
        <v>309</v>
      </c>
      <c r="B142" t="s">
        <v>30</v>
      </c>
      <c r="C142" s="8">
        <v>43525</v>
      </c>
      <c r="D142" t="s">
        <v>310</v>
      </c>
      <c r="G142">
        <v>0</v>
      </c>
      <c r="H142" s="8">
        <v>43525</v>
      </c>
      <c r="I142" s="8">
        <v>43555</v>
      </c>
      <c r="L142" t="s">
        <v>32</v>
      </c>
      <c r="M142" t="s">
        <v>33</v>
      </c>
      <c r="N142">
        <v>4</v>
      </c>
      <c r="O142">
        <v>24.56</v>
      </c>
      <c r="P142">
        <v>24.56</v>
      </c>
      <c r="Q142" t="s">
        <v>32</v>
      </c>
      <c r="R142" t="s">
        <v>34</v>
      </c>
      <c r="S142">
        <v>1</v>
      </c>
      <c r="T142">
        <v>45.76</v>
      </c>
      <c r="U142">
        <v>45.76</v>
      </c>
    </row>
    <row r="143" spans="1:21" x14ac:dyDescent="0.25">
      <c r="A143" t="s">
        <v>311</v>
      </c>
      <c r="B143" t="s">
        <v>30</v>
      </c>
      <c r="C143" s="8">
        <v>43525</v>
      </c>
      <c r="D143" t="s">
        <v>312</v>
      </c>
      <c r="G143">
        <v>0</v>
      </c>
      <c r="H143" s="8">
        <v>43525</v>
      </c>
      <c r="I143" s="8">
        <v>43555</v>
      </c>
      <c r="L143" t="s">
        <v>32</v>
      </c>
      <c r="M143" t="s">
        <v>33</v>
      </c>
      <c r="N143">
        <v>1</v>
      </c>
      <c r="O143">
        <v>27.31</v>
      </c>
      <c r="P143">
        <v>27.31</v>
      </c>
      <c r="Q143" t="s">
        <v>32</v>
      </c>
      <c r="R143" t="s">
        <v>34</v>
      </c>
      <c r="S143">
        <v>1</v>
      </c>
      <c r="T143">
        <v>10.69</v>
      </c>
      <c r="U143">
        <v>10.69</v>
      </c>
    </row>
    <row r="144" spans="1:26" x14ac:dyDescent="0.25">
      <c r="A144" t="s">
        <v>313</v>
      </c>
      <c r="B144" t="s">
        <v>30</v>
      </c>
      <c r="C144" s="8">
        <v>43525</v>
      </c>
      <c r="D144" t="s">
        <v>314</v>
      </c>
      <c r="G144">
        <v>0</v>
      </c>
      <c r="H144" s="8">
        <v>43525</v>
      </c>
      <c r="I144" s="8">
        <v>43555</v>
      </c>
      <c r="L144" t="s">
        <v>32</v>
      </c>
      <c r="M144" t="s">
        <v>33</v>
      </c>
      <c r="N144">
        <v>5</v>
      </c>
      <c r="O144">
        <v>30.06</v>
      </c>
      <c r="P144">
        <v>30.06</v>
      </c>
      <c r="Q144" t="s">
        <v>32</v>
      </c>
      <c r="R144" t="s">
        <v>33</v>
      </c>
      <c r="S144">
        <v>1</v>
      </c>
      <c r="T144">
        <v>30.06</v>
      </c>
      <c r="U144">
        <v>30.06</v>
      </c>
      <c r="V144" t="s">
        <v>32</v>
      </c>
      <c r="W144" t="s">
        <v>34</v>
      </c>
      <c r="X144">
        <v>1</v>
      </c>
      <c r="Y144">
        <v>71.64</v>
      </c>
      <c r="Z144">
        <v>71.64</v>
      </c>
    </row>
    <row r="145" spans="1:21" x14ac:dyDescent="0.25">
      <c r="A145" t="s">
        <v>315</v>
      </c>
      <c r="B145" t="s">
        <v>30</v>
      </c>
      <c r="C145" s="8">
        <v>43525</v>
      </c>
      <c r="D145" t="s">
        <v>316</v>
      </c>
      <c r="G145">
        <v>0</v>
      </c>
      <c r="H145" s="8">
        <v>43525</v>
      </c>
      <c r="I145" s="8">
        <v>43555</v>
      </c>
      <c r="L145" t="s">
        <v>32</v>
      </c>
      <c r="M145" t="s">
        <v>33</v>
      </c>
      <c r="N145">
        <v>3.5</v>
      </c>
      <c r="O145">
        <v>30.06</v>
      </c>
      <c r="P145">
        <v>30.06</v>
      </c>
      <c r="Q145" t="s">
        <v>32</v>
      </c>
      <c r="R145" t="s">
        <v>34</v>
      </c>
      <c r="S145">
        <v>1</v>
      </c>
      <c r="T145">
        <v>41.79</v>
      </c>
      <c r="U145">
        <v>41.79</v>
      </c>
    </row>
    <row r="146" spans="1:26" x14ac:dyDescent="0.25">
      <c r="A146" t="s">
        <v>317</v>
      </c>
      <c r="B146" t="s">
        <v>30</v>
      </c>
      <c r="C146" s="8">
        <v>43525</v>
      </c>
      <c r="D146" t="s">
        <v>318</v>
      </c>
      <c r="G146">
        <v>0</v>
      </c>
      <c r="H146" s="8">
        <v>43525</v>
      </c>
      <c r="I146" s="8">
        <v>43555</v>
      </c>
      <c r="L146" t="s">
        <v>32</v>
      </c>
      <c r="M146" t="s">
        <v>33</v>
      </c>
      <c r="N146">
        <v>6</v>
      </c>
      <c r="O146">
        <v>31.82</v>
      </c>
      <c r="P146">
        <v>31.82</v>
      </c>
      <c r="Q146" t="s">
        <v>32</v>
      </c>
      <c r="R146" t="s">
        <v>33</v>
      </c>
      <c r="S146">
        <v>8</v>
      </c>
      <c r="T146">
        <v>31.82</v>
      </c>
      <c r="U146">
        <v>31.82</v>
      </c>
      <c r="V146" t="s">
        <v>32</v>
      </c>
      <c r="W146" t="s">
        <v>34</v>
      </c>
      <c r="X146">
        <v>1</v>
      </c>
      <c r="Y146">
        <v>170.52</v>
      </c>
      <c r="Z146">
        <v>170.52</v>
      </c>
    </row>
    <row r="147" spans="1:21" x14ac:dyDescent="0.25">
      <c r="A147" t="s">
        <v>319</v>
      </c>
      <c r="B147" t="s">
        <v>30</v>
      </c>
      <c r="C147" s="8">
        <v>43525</v>
      </c>
      <c r="D147" t="s">
        <v>320</v>
      </c>
      <c r="G147">
        <v>0</v>
      </c>
      <c r="H147" s="8">
        <v>43525</v>
      </c>
      <c r="I147" s="8">
        <v>43555</v>
      </c>
      <c r="L147" t="s">
        <v>32</v>
      </c>
      <c r="M147" t="s">
        <v>33</v>
      </c>
      <c r="N147">
        <v>0.75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7.83</v>
      </c>
      <c r="U147">
        <v>7.83</v>
      </c>
    </row>
    <row r="148" spans="1:21" x14ac:dyDescent="0.25">
      <c r="A148" t="s">
        <v>321</v>
      </c>
      <c r="B148" t="s">
        <v>30</v>
      </c>
      <c r="C148" s="8">
        <v>43525</v>
      </c>
      <c r="D148" t="s">
        <v>322</v>
      </c>
      <c r="G148">
        <v>0</v>
      </c>
      <c r="H148" s="8">
        <v>43525</v>
      </c>
      <c r="I148" s="8">
        <v>43555</v>
      </c>
      <c r="L148" t="s">
        <v>32</v>
      </c>
      <c r="M148" t="s">
        <v>33</v>
      </c>
      <c r="N148">
        <v>6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52.14</v>
      </c>
      <c r="U148">
        <v>52.14</v>
      </c>
    </row>
    <row r="149" spans="1:21" x14ac:dyDescent="0.25">
      <c r="A149" t="s">
        <v>323</v>
      </c>
      <c r="B149" t="s">
        <v>30</v>
      </c>
      <c r="C149" s="8">
        <v>43525</v>
      </c>
      <c r="D149" t="s">
        <v>324</v>
      </c>
      <c r="G149">
        <v>0</v>
      </c>
      <c r="H149" s="8">
        <v>43525</v>
      </c>
      <c r="I149" s="8">
        <v>43555</v>
      </c>
      <c r="L149" t="s">
        <v>32</v>
      </c>
      <c r="M149" t="s">
        <v>33</v>
      </c>
      <c r="N149">
        <v>1.5</v>
      </c>
      <c r="O149">
        <v>29.82</v>
      </c>
      <c r="P149">
        <v>29.82</v>
      </c>
      <c r="Q149" t="s">
        <v>32</v>
      </c>
      <c r="R149" t="s">
        <v>34</v>
      </c>
      <c r="S149">
        <v>1</v>
      </c>
      <c r="T149">
        <v>21.27</v>
      </c>
      <c r="U149">
        <v>21.27</v>
      </c>
    </row>
    <row r="150" spans="1:21" x14ac:dyDescent="0.25">
      <c r="A150" t="s">
        <v>325</v>
      </c>
      <c r="B150" t="s">
        <v>30</v>
      </c>
      <c r="C150" s="8">
        <v>43525</v>
      </c>
      <c r="D150" t="s">
        <v>326</v>
      </c>
      <c r="G150">
        <v>0</v>
      </c>
      <c r="H150" s="8">
        <v>43525</v>
      </c>
      <c r="I150" s="8">
        <v>43555</v>
      </c>
      <c r="L150" t="s">
        <v>32</v>
      </c>
      <c r="M150" t="s">
        <v>33</v>
      </c>
      <c r="N150">
        <v>6</v>
      </c>
      <c r="O150">
        <v>30.06</v>
      </c>
      <c r="P150">
        <v>30.06</v>
      </c>
      <c r="Q150" t="s">
        <v>32</v>
      </c>
      <c r="R150" t="s">
        <v>34</v>
      </c>
      <c r="S150">
        <v>1</v>
      </c>
      <c r="T150">
        <v>71.64</v>
      </c>
      <c r="U150">
        <v>71.64</v>
      </c>
    </row>
    <row r="151" spans="1:21" x14ac:dyDescent="0.25">
      <c r="A151" t="s">
        <v>327</v>
      </c>
      <c r="B151" t="s">
        <v>30</v>
      </c>
      <c r="C151" s="8">
        <v>43525</v>
      </c>
      <c r="D151" t="s">
        <v>328</v>
      </c>
      <c r="G151">
        <v>0</v>
      </c>
      <c r="H151" s="8">
        <v>43525</v>
      </c>
      <c r="I151" s="8">
        <v>43555</v>
      </c>
      <c r="L151" t="s">
        <v>32</v>
      </c>
      <c r="M151" t="s">
        <v>33</v>
      </c>
      <c r="N151">
        <v>1.5</v>
      </c>
      <c r="O151">
        <v>26.56</v>
      </c>
      <c r="P151">
        <v>26.56</v>
      </c>
      <c r="Q151" t="s">
        <v>32</v>
      </c>
      <c r="R151" t="s">
        <v>34</v>
      </c>
      <c r="S151">
        <v>1</v>
      </c>
      <c r="T151">
        <v>17.16</v>
      </c>
      <c r="U151">
        <v>17.16</v>
      </c>
    </row>
    <row r="152" spans="1:21" x14ac:dyDescent="0.25">
      <c r="A152" t="s">
        <v>329</v>
      </c>
      <c r="B152" t="s">
        <v>30</v>
      </c>
      <c r="C152" s="8">
        <v>43525</v>
      </c>
      <c r="D152" t="s">
        <v>330</v>
      </c>
      <c r="G152">
        <v>0</v>
      </c>
      <c r="H152" s="8">
        <v>43525</v>
      </c>
      <c r="I152" s="8">
        <v>43555</v>
      </c>
      <c r="L152" t="s">
        <v>32</v>
      </c>
      <c r="M152" t="s">
        <v>33</v>
      </c>
      <c r="N152">
        <v>2.5</v>
      </c>
      <c r="O152">
        <v>32.82</v>
      </c>
      <c r="P152">
        <v>32.82</v>
      </c>
      <c r="Q152" t="s">
        <v>32</v>
      </c>
      <c r="R152" t="s">
        <v>34</v>
      </c>
      <c r="S152">
        <v>1</v>
      </c>
      <c r="T152">
        <v>37.95</v>
      </c>
      <c r="U152">
        <v>37.95</v>
      </c>
    </row>
    <row r="153" spans="1:21" x14ac:dyDescent="0.25">
      <c r="A153" t="s">
        <v>331</v>
      </c>
      <c r="B153" t="s">
        <v>30</v>
      </c>
      <c r="C153" s="8">
        <v>43525</v>
      </c>
      <c r="D153" t="s">
        <v>332</v>
      </c>
      <c r="G153">
        <v>0</v>
      </c>
      <c r="H153" s="8">
        <v>43525</v>
      </c>
      <c r="I153" s="8">
        <v>43555</v>
      </c>
      <c r="L153" t="s">
        <v>32</v>
      </c>
      <c r="M153" t="s">
        <v>33</v>
      </c>
      <c r="N153">
        <v>3</v>
      </c>
      <c r="O153">
        <v>30.82</v>
      </c>
      <c r="P153">
        <v>30.82</v>
      </c>
      <c r="Q153" t="s">
        <v>32</v>
      </c>
      <c r="R153" t="s">
        <v>34</v>
      </c>
      <c r="S153">
        <v>1</v>
      </c>
      <c r="T153">
        <v>33.54</v>
      </c>
      <c r="U153">
        <v>33.54</v>
      </c>
    </row>
    <row r="154" spans="1:21" x14ac:dyDescent="0.25">
      <c r="A154" t="s">
        <v>333</v>
      </c>
      <c r="B154" t="s">
        <v>30</v>
      </c>
      <c r="C154" s="8">
        <v>43525</v>
      </c>
      <c r="D154" t="s">
        <v>334</v>
      </c>
      <c r="G154">
        <v>0</v>
      </c>
      <c r="H154" s="8">
        <v>43525</v>
      </c>
      <c r="I154" s="8">
        <v>43555</v>
      </c>
      <c r="L154" t="s">
        <v>32</v>
      </c>
      <c r="M154" t="s">
        <v>33</v>
      </c>
      <c r="N154">
        <v>1</v>
      </c>
      <c r="O154">
        <v>26.56</v>
      </c>
      <c r="P154">
        <v>26.56</v>
      </c>
      <c r="Q154" t="s">
        <v>32</v>
      </c>
      <c r="R154" t="s">
        <v>34</v>
      </c>
      <c r="S154">
        <v>1</v>
      </c>
      <c r="T154">
        <v>9.44</v>
      </c>
      <c r="U154">
        <v>9.44</v>
      </c>
    </row>
    <row r="155" spans="1:21" x14ac:dyDescent="0.25">
      <c r="A155" t="s">
        <v>335</v>
      </c>
      <c r="B155" t="s">
        <v>30</v>
      </c>
      <c r="C155" s="8">
        <v>43525</v>
      </c>
      <c r="D155" t="s">
        <v>336</v>
      </c>
      <c r="G155">
        <v>0</v>
      </c>
      <c r="H155" s="8">
        <v>43525</v>
      </c>
      <c r="I155" s="8">
        <v>43555</v>
      </c>
      <c r="L155" t="s">
        <v>32</v>
      </c>
      <c r="M155" t="s">
        <v>33</v>
      </c>
      <c r="N155">
        <v>1.5</v>
      </c>
      <c r="O155">
        <v>34.82</v>
      </c>
      <c r="P155">
        <v>34.82</v>
      </c>
      <c r="Q155" t="s">
        <v>32</v>
      </c>
      <c r="R155" t="s">
        <v>34</v>
      </c>
      <c r="S155">
        <v>1</v>
      </c>
      <c r="T155">
        <v>22.77</v>
      </c>
      <c r="U155">
        <v>22.77</v>
      </c>
    </row>
    <row r="156" spans="1:21" x14ac:dyDescent="0.25">
      <c r="A156" t="s">
        <v>337</v>
      </c>
      <c r="B156" t="s">
        <v>30</v>
      </c>
      <c r="C156" s="8">
        <v>43525</v>
      </c>
      <c r="D156" t="s">
        <v>338</v>
      </c>
      <c r="G156">
        <v>0</v>
      </c>
      <c r="H156" s="8">
        <v>43525</v>
      </c>
      <c r="I156" s="8">
        <v>43555</v>
      </c>
      <c r="L156" t="s">
        <v>32</v>
      </c>
      <c r="M156" t="s">
        <v>33</v>
      </c>
      <c r="N156">
        <v>5</v>
      </c>
      <c r="O156">
        <v>32.82</v>
      </c>
      <c r="P156">
        <v>32.82</v>
      </c>
      <c r="Q156" t="s">
        <v>32</v>
      </c>
      <c r="R156" t="s">
        <v>34</v>
      </c>
      <c r="S156">
        <v>1</v>
      </c>
      <c r="T156">
        <v>65.9</v>
      </c>
      <c r="U156">
        <v>65.9</v>
      </c>
    </row>
    <row r="157" spans="1:21" x14ac:dyDescent="0.25">
      <c r="A157" t="s">
        <v>339</v>
      </c>
      <c r="B157" t="s">
        <v>30</v>
      </c>
      <c r="C157" s="8">
        <v>43525</v>
      </c>
      <c r="D157" t="s">
        <v>340</v>
      </c>
      <c r="G157">
        <v>0</v>
      </c>
      <c r="H157" s="8">
        <v>43525</v>
      </c>
      <c r="I157" s="8">
        <v>43555</v>
      </c>
      <c r="L157" t="s">
        <v>32</v>
      </c>
      <c r="M157" t="s">
        <v>33</v>
      </c>
      <c r="N157">
        <v>1</v>
      </c>
      <c r="O157">
        <v>15</v>
      </c>
      <c r="P157">
        <v>15</v>
      </c>
      <c r="Q157" t="s">
        <v>32</v>
      </c>
      <c r="R157" t="s">
        <v>34</v>
      </c>
      <c r="S157">
        <v>1</v>
      </c>
      <c r="T157">
        <v>21</v>
      </c>
      <c r="U157">
        <v>21</v>
      </c>
    </row>
    <row r="158" spans="1:21" x14ac:dyDescent="0.25">
      <c r="A158" t="s">
        <v>341</v>
      </c>
      <c r="B158" t="s">
        <v>30</v>
      </c>
      <c r="C158" s="8">
        <v>43535</v>
      </c>
      <c r="D158" t="s">
        <v>342</v>
      </c>
      <c r="G158">
        <v>0</v>
      </c>
      <c r="H158" s="8">
        <v>43525</v>
      </c>
      <c r="I158" s="8">
        <v>43555</v>
      </c>
      <c r="L158" t="s">
        <v>32</v>
      </c>
      <c r="M158" t="s">
        <v>33</v>
      </c>
      <c r="N158">
        <v>3</v>
      </c>
      <c r="O158">
        <v>30.06</v>
      </c>
      <c r="P158">
        <v>30.06</v>
      </c>
      <c r="Q158" t="s">
        <v>32</v>
      </c>
      <c r="R158" t="s">
        <v>34</v>
      </c>
      <c r="S158">
        <v>1</v>
      </c>
      <c r="T158">
        <v>35.82</v>
      </c>
      <c r="U158">
        <v>35.82</v>
      </c>
    </row>
    <row r="159" spans="1:26" x14ac:dyDescent="0.25">
      <c r="A159" t="s">
        <v>343</v>
      </c>
      <c r="B159" t="s">
        <v>30</v>
      </c>
      <c r="C159" s="8">
        <v>43525</v>
      </c>
      <c r="D159" t="s">
        <v>344</v>
      </c>
      <c r="G159">
        <v>0</v>
      </c>
      <c r="H159" s="8">
        <v>43525</v>
      </c>
      <c r="I159" s="8">
        <v>43555</v>
      </c>
      <c r="L159" t="s">
        <v>32</v>
      </c>
      <c r="M159" t="s">
        <v>33</v>
      </c>
      <c r="N159">
        <v>2.5</v>
      </c>
      <c r="O159">
        <v>27.31</v>
      </c>
      <c r="P159">
        <v>27.31</v>
      </c>
      <c r="Q159" t="s">
        <v>32</v>
      </c>
      <c r="R159" t="s">
        <v>33</v>
      </c>
      <c r="S159">
        <v>2.5</v>
      </c>
      <c r="T159">
        <v>24.56</v>
      </c>
      <c r="U159">
        <v>24.56</v>
      </c>
      <c r="V159" t="s">
        <v>32</v>
      </c>
      <c r="W159" t="s">
        <v>34</v>
      </c>
      <c r="X159">
        <v>1</v>
      </c>
      <c r="Y159">
        <v>55.33</v>
      </c>
      <c r="Z159">
        <v>55.33</v>
      </c>
    </row>
    <row r="160" spans="1:21" x14ac:dyDescent="0.25">
      <c r="A160" t="s">
        <v>345</v>
      </c>
      <c r="B160" t="s">
        <v>30</v>
      </c>
      <c r="C160" s="8">
        <v>43525</v>
      </c>
      <c r="D160" t="s">
        <v>346</v>
      </c>
      <c r="G160">
        <v>0</v>
      </c>
      <c r="H160" s="8">
        <v>43525</v>
      </c>
      <c r="I160" s="8">
        <v>43555</v>
      </c>
      <c r="L160" t="s">
        <v>32</v>
      </c>
      <c r="M160" t="s">
        <v>33</v>
      </c>
      <c r="N160">
        <v>2</v>
      </c>
      <c r="O160">
        <v>19</v>
      </c>
      <c r="P160">
        <v>19</v>
      </c>
      <c r="Q160" t="s">
        <v>32</v>
      </c>
      <c r="R160" t="s">
        <v>34</v>
      </c>
      <c r="S160">
        <v>1</v>
      </c>
      <c r="T160">
        <v>46</v>
      </c>
      <c r="U160">
        <v>46</v>
      </c>
    </row>
    <row r="161" spans="1:21" x14ac:dyDescent="0.25">
      <c r="A161" t="s">
        <v>347</v>
      </c>
      <c r="B161" t="s">
        <v>30</v>
      </c>
      <c r="C161" s="8">
        <v>43525</v>
      </c>
      <c r="D161" t="s">
        <v>348</v>
      </c>
      <c r="G161">
        <v>0</v>
      </c>
      <c r="H161" s="8">
        <v>43525</v>
      </c>
      <c r="I161" s="8">
        <v>43555</v>
      </c>
      <c r="L161" t="s">
        <v>32</v>
      </c>
      <c r="M161" t="s">
        <v>33</v>
      </c>
      <c r="N161">
        <v>4.5</v>
      </c>
      <c r="O161">
        <v>31.82</v>
      </c>
      <c r="P161">
        <v>31.82</v>
      </c>
      <c r="Q161" t="s">
        <v>32</v>
      </c>
      <c r="R161" t="s">
        <v>34</v>
      </c>
      <c r="S161">
        <v>1</v>
      </c>
      <c r="T161">
        <v>54.81</v>
      </c>
      <c r="U161">
        <v>54.81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349</v>
      </c>
      <c r="D2" s="12" t="s">
        <v>25</v>
      </c>
    </row>
    <row r="3" spans="2:4" x14ac:dyDescent="0.25">
      <c r="B3" s="13" t="s">
        <v>350</v>
      </c>
      <c r="D3" s="13" t="s">
        <v>33</v>
      </c>
    </row>
    <row r="4" spans="2:4" x14ac:dyDescent="0.25">
      <c r="B4" s="14" t="s">
        <v>351</v>
      </c>
      <c r="D4" s="15" t="s">
        <v>34</v>
      </c>
    </row>
    <row r="5" spans="2:2" x14ac:dyDescent="0.25">
      <c r="B5" s="14" t="s">
        <v>352</v>
      </c>
    </row>
    <row r="6" spans="2:2" x14ac:dyDescent="0.25">
      <c r="B6" s="14" t="s">
        <v>353</v>
      </c>
    </row>
    <row r="7" spans="2:2" x14ac:dyDescent="0.25">
      <c r="B7" s="14" t="s">
        <v>354</v>
      </c>
    </row>
    <row r="8" spans="2:2" x14ac:dyDescent="0.25">
      <c r="B8" s="14" t="s">
        <v>355</v>
      </c>
    </row>
    <row r="9" spans="2:2" x14ac:dyDescent="0.25">
      <c r="B9" s="14" t="s">
        <v>32</v>
      </c>
    </row>
    <row r="10" spans="2:4" x14ac:dyDescent="0.25">
      <c r="B10" s="14" t="s">
        <v>356</v>
      </c>
      <c r="D10" s="16"/>
    </row>
    <row r="11" spans="2:4" x14ac:dyDescent="0.25">
      <c r="B11" s="14" t="s">
        <v>357</v>
      </c>
      <c r="D11" s="16"/>
    </row>
    <row r="12" spans="2:2" x14ac:dyDescent="0.25">
      <c r="B12" s="14" t="s">
        <v>358</v>
      </c>
    </row>
    <row r="13" spans="2:2" x14ac:dyDescent="0.25">
      <c r="B13" s="14" t="s">
        <v>359</v>
      </c>
    </row>
    <row r="14" spans="2:2" x14ac:dyDescent="0.25">
      <c r="B14" s="14" t="s">
        <v>360</v>
      </c>
    </row>
    <row r="15" spans="2:2" x14ac:dyDescent="0.25">
      <c r="B15" s="14" t="s">
        <v>361</v>
      </c>
    </row>
    <row r="16" spans="2:2" x14ac:dyDescent="0.25">
      <c r="B16" s="14" t="s">
        <v>362</v>
      </c>
    </row>
    <row r="17" spans="2:2" x14ac:dyDescent="0.25">
      <c r="B17" s="14" t="s">
        <v>363</v>
      </c>
    </row>
    <row r="18" spans="2:2" x14ac:dyDescent="0.25">
      <c r="B18" s="14" t="s">
        <v>364</v>
      </c>
    </row>
    <row r="19" spans="2:2" x14ac:dyDescent="0.25">
      <c r="B19" s="14" t="s">
        <v>365</v>
      </c>
    </row>
    <row r="20" spans="2:2" x14ac:dyDescent="0.25">
      <c r="B20" s="14" t="s">
        <v>366</v>
      </c>
    </row>
    <row r="21" spans="2:2" x14ac:dyDescent="0.25">
      <c r="B21" s="14" t="s">
        <v>367</v>
      </c>
    </row>
    <row r="22" spans="2:2" x14ac:dyDescent="0.25">
      <c r="B22" s="14" t="s">
        <v>368</v>
      </c>
    </row>
    <row r="23" spans="2:2" x14ac:dyDescent="0.25">
      <c r="B23" s="14" t="s">
        <v>369</v>
      </c>
    </row>
    <row r="24" spans="2:2" x14ac:dyDescent="0.25">
      <c r="B24" s="14" t="s">
        <v>370</v>
      </c>
    </row>
    <row r="25" spans="2:2" x14ac:dyDescent="0.25">
      <c r="B25" s="14" t="s">
        <v>371</v>
      </c>
    </row>
    <row r="26" spans="2:2" x14ac:dyDescent="0.25">
      <c r="B26" s="14" t="s">
        <v>372</v>
      </c>
    </row>
    <row r="27" spans="2:2" x14ac:dyDescent="0.25">
      <c r="B27" s="14" t="s">
        <v>373</v>
      </c>
    </row>
    <row r="28" spans="2:2" x14ac:dyDescent="0.25">
      <c r="B28" s="14" t="s">
        <v>374</v>
      </c>
    </row>
    <row r="29" spans="2:2" x14ac:dyDescent="0.25">
      <c r="B29" s="14" t="s">
        <v>375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