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<sst xmlns="http://schemas.openxmlformats.org/spreadsheetml/2006/main" count="426" uniqueCount="150">
  <si>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</si>
  <si>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</si>
  <si>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</si>
  <si>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</si>
  <si>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</si>
  <si>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</si>
  <si>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</si>
  <si>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</si>
  <si>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</si>
  <si>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</si>
  <si>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</si>
  <si>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</si>
  <si>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</si>
  <si>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</si>
  <si>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</si>
  <si>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</si>
  <si>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</si>
  <si>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</si>
  <si>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</si>
  <si>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</si>
  <si>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</si>
  <si>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</si>
  <si>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</si>
  <si>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</si>
  <si>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</si>
  <si>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</si>
  <si>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</si>
  <si>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</si>
  <si>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</si>
  <si>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</si>
  <si>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</si>
  <si>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BH.001.239.00021</t>
  </si>
  <si>
    <t>Soutien scolaire et cours à domicile</t>
  </si>
  <si>
    <t>HEURE</t>
  </si>
  <si>
    <t>FORFAIT</t>
  </si>
  <si>
    <t>SPAGNOLO Stefano</t>
  </si>
  <si>
    <t>BH.001.239.00016</t>
  </si>
  <si>
    <t>DANIAUD Nathalie</t>
  </si>
  <si>
    <t>BH.001.239.00005</t>
  </si>
  <si>
    <t>HENRY Bruno</t>
  </si>
  <si>
    <t>BH.001.239.00004</t>
  </si>
  <si>
    <t>MOKRANI Lila</t>
  </si>
  <si>
    <t>BH.001.239.00041</t>
  </si>
  <si>
    <t>TAK Afia</t>
  </si>
  <si>
    <t>BH.001.239.00042</t>
  </si>
  <si>
    <t>BELLAMY  Victoria</t>
  </si>
  <si>
    <t>BH.001.239.00048</t>
  </si>
  <si>
    <t>BENMALEK  Nassera</t>
  </si>
  <si>
    <t>BH.001.239.00007</t>
  </si>
  <si>
    <t>ZBEIR El hassan</t>
  </si>
  <si>
    <t>BH.001.239.00025</t>
  </si>
  <si>
    <t>BARRIERE Philippe</t>
  </si>
  <si>
    <t>BH.001.239.00013</t>
  </si>
  <si>
    <t>PARENTIN  Thomas</t>
  </si>
  <si>
    <t>BH.001.239.00036</t>
  </si>
  <si>
    <t xml:space="preserve">GOSSET  Didier </t>
  </si>
  <si>
    <t>BH.001.239.00027</t>
  </si>
  <si>
    <t>CHAUMELIN Cedric</t>
  </si>
  <si>
    <t>BH.001.239.00008</t>
  </si>
  <si>
    <t xml:space="preserve">CARPENTIER Anthony </t>
  </si>
  <si>
    <t>BH.001.239.00030</t>
  </si>
  <si>
    <t>MARIE Antoine</t>
  </si>
  <si>
    <t>BH.001.239.00011</t>
  </si>
  <si>
    <t>DECOMBE  Brigitte</t>
  </si>
  <si>
    <t>BH.001.239.00029</t>
  </si>
  <si>
    <t>DA SILVA Mira</t>
  </si>
  <si>
    <t>BH.001.239.00019</t>
  </si>
  <si>
    <t>BORG Audrey</t>
  </si>
  <si>
    <t>BH.001.239.00033</t>
  </si>
  <si>
    <t>AUBERT Christine</t>
  </si>
  <si>
    <t>BH.001.239.00031</t>
  </si>
  <si>
    <t>LEVEQUE Anne</t>
  </si>
  <si>
    <t>BH.001.239.00023</t>
  </si>
  <si>
    <t xml:space="preserve">TRUTTA Fri¿½di¿½ric </t>
  </si>
  <si>
    <t>BH.001.239.00035</t>
  </si>
  <si>
    <t>RAYNAUD Jean marc</t>
  </si>
  <si>
    <t>BH.001.239.00003</t>
  </si>
  <si>
    <t>ZAVADIL Patrick</t>
  </si>
  <si>
    <t>BH.001.239.00022</t>
  </si>
  <si>
    <t>DAUPLAIT Laurent</t>
  </si>
  <si>
    <t>BH.001.239.00006</t>
  </si>
  <si>
    <t>DE HARO Blandine</t>
  </si>
  <si>
    <t>BH.001.239.00043</t>
  </si>
  <si>
    <t>BEN KHAL Slim</t>
  </si>
  <si>
    <t>BH.001.239.00047</t>
  </si>
  <si>
    <t>DURAND Christine</t>
  </si>
  <si>
    <t>BH.001.239.00028</t>
  </si>
  <si>
    <t>GROSSET MAGAGNE Jean baptiste</t>
  </si>
  <si>
    <t>BH.001.239.00040</t>
  </si>
  <si>
    <t>LAGNEAUX Antony</t>
  </si>
  <si>
    <t>BH.001.239.00038</t>
  </si>
  <si>
    <t>MARSHALL Caroline</t>
  </si>
  <si>
    <t>BH.001.239.00018</t>
  </si>
  <si>
    <t>DARGAUD Denise</t>
  </si>
  <si>
    <t>BH.001.239.00026</t>
  </si>
  <si>
    <t>BLANPAIN Christophe</t>
  </si>
  <si>
    <t>BH.001.239.00037</t>
  </si>
  <si>
    <t>ORTEGA  Catherine</t>
  </si>
  <si>
    <t>BH.001.239.00046</t>
  </si>
  <si>
    <t>CAILLET Celine</t>
  </si>
  <si>
    <t>BH.001.239.00017</t>
  </si>
  <si>
    <t>STEINMETZ Benoit</t>
  </si>
  <si>
    <t>BH.001.239.00012</t>
  </si>
  <si>
    <t>BOSC  Sti¿½phane</t>
  </si>
  <si>
    <t>BH.001.239.00045</t>
  </si>
  <si>
    <t>ONA EMBO Lucie</t>
  </si>
  <si>
    <t>BH.001.239.00032</t>
  </si>
  <si>
    <t>CHERFAOUI Marie</t>
  </si>
  <si>
    <t>BH.001.239.00044</t>
  </si>
  <si>
    <t>DIONE SOW  awa</t>
  </si>
  <si>
    <t>BH.001.239.00015</t>
  </si>
  <si>
    <t>GAOUNACH Florence</t>
  </si>
  <si>
    <t>BH.001.239.00010</t>
  </si>
  <si>
    <t>AUTHIE Matthias</t>
  </si>
  <si>
    <t>BH.001.239.00020</t>
  </si>
  <si>
    <t xml:space="preserve">TATIBOUET  nicolas </t>
  </si>
  <si>
    <t>BH.001.239.00002</t>
  </si>
  <si>
    <t>GANDELIN  Pierre</t>
  </si>
  <si>
    <t>BH.001.239.00001</t>
  </si>
  <si>
    <t>DANZELLE Lorelei</t>
  </si>
  <si>
    <t>BH.001.239.00009</t>
  </si>
  <si>
    <t>BELLEILI Siham</t>
  </si>
  <si>
    <t>BH.001.239.00034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</si>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</sst>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45079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45078</v>
      </c>
      <c r="I4" s="8">
        <v>45107</v>
      </c>
      <c r="K4" s="10"/>
      <c r="L4" s="11" t="s">
        <v>32</v>
      </c>
      <c r="M4" s="11" t="s">
        <v>33</v>
      </c>
      <c r="N4" s="11">
        <v>2</v>
      </c>
      <c r="O4" s="11">
        <v>32.82</v>
      </c>
      <c r="P4" s="11">
        <v>32.82</v>
      </c>
      <c r="Q4" t="s">
        <v>32</v>
      </c>
      <c r="R4" t="s">
        <v>33</v>
      </c>
      <c r="S4">
        <v>11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171.34</v>
      </c>
      <c r="Z4" s="11">
        <v>171.34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45079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45078</v>
      </c>
      <c r="I5" s="8">
        <v>45107</v>
      </c>
      <c r="K5" s="10"/>
      <c r="L5" s="11" t="s">
        <v>32</v>
      </c>
      <c r="M5" s="11" t="s">
        <v>33</v>
      </c>
      <c r="N5" s="11">
        <v>4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57.76</v>
      </c>
      <c r="U5">
        <v>57.76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45079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45078</v>
      </c>
      <c r="I6" s="8">
        <v>45107</v>
      </c>
      <c r="L6" s="11" t="s">
        <v>32</v>
      </c>
      <c r="M6" s="11" t="s">
        <v>33</v>
      </c>
      <c r="N6" s="11">
        <v>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57.2</v>
      </c>
      <c r="U6">
        <v>57.2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45079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45078</v>
      </c>
      <c r="I7" s="8">
        <v>45107</v>
      </c>
      <c r="L7" s="11" t="s">
        <v>32</v>
      </c>
      <c r="M7" s="11" t="s">
        <v>33</v>
      </c>
      <c r="N7" s="11">
        <v>3</v>
      </c>
      <c r="O7" s="11">
        <v>40.34</v>
      </c>
      <c r="P7" s="11">
        <v>40.34</v>
      </c>
      <c r="Q7" t="s">
        <v>32</v>
      </c>
      <c r="R7" t="s">
        <v>34</v>
      </c>
      <c r="S7">
        <v>1</v>
      </c>
      <c r="T7">
        <v>-4.02</v>
      </c>
      <c r="U7">
        <v>-4.02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45079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45078</v>
      </c>
      <c r="I8" s="8">
        <v>45107</v>
      </c>
      <c r="L8" s="11" t="s">
        <v>32</v>
      </c>
      <c r="M8" s="11" t="s">
        <v>33</v>
      </c>
      <c r="N8" s="11">
        <v>8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91.52</v>
      </c>
      <c r="U8">
        <v>91.52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45079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45078</v>
      </c>
      <c r="I9" s="8">
        <v>45107</v>
      </c>
      <c r="L9" s="11" t="s">
        <v>32</v>
      </c>
      <c r="M9" s="11" t="s">
        <v>33</v>
      </c>
      <c r="N9" s="11">
        <v>7.5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78.3</v>
      </c>
      <c r="U9">
        <v>78.3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45110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45108</v>
      </c>
      <c r="I10" s="8">
        <v>45138</v>
      </c>
      <c r="L10" s="11" t="s">
        <v>32</v>
      </c>
      <c r="M10" s="11" t="s">
        <v>33</v>
      </c>
      <c r="N10" s="11">
        <v>1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11.44</v>
      </c>
      <c r="U10">
        <v>11.44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45079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45078</v>
      </c>
      <c r="I11" s="8">
        <v>45107</v>
      </c>
      <c r="L11" s="11" t="s">
        <v>32</v>
      </c>
      <c r="M11" s="11" t="s">
        <v>33</v>
      </c>
      <c r="N11" s="11">
        <v>3</v>
      </c>
      <c r="O11" s="11">
        <v>43.85</v>
      </c>
      <c r="P11" s="11">
        <v>43.85</v>
      </c>
      <c r="Q11" t="s">
        <v>32</v>
      </c>
      <c r="R11" t="s">
        <v>34</v>
      </c>
      <c r="S11">
        <v>1</v>
      </c>
      <c r="T11">
        <v>-11.55</v>
      </c>
      <c r="U11">
        <v>-11.55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45079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45078</v>
      </c>
      <c r="I12" s="8">
        <v>45107</v>
      </c>
      <c r="L12" s="11" t="s">
        <v>32</v>
      </c>
      <c r="M12" s="11" t="s">
        <v>33</v>
      </c>
      <c r="N12" s="11">
        <v>2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24.88</v>
      </c>
      <c r="U12">
        <v>24.88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45079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45078</v>
      </c>
      <c r="I13" s="8">
        <v>45107</v>
      </c>
      <c r="L13" s="11" t="s">
        <v>32</v>
      </c>
      <c r="M13" s="11" t="s">
        <v>33</v>
      </c>
      <c r="N13" s="11">
        <v>1</v>
      </c>
      <c r="O13" s="11">
        <v>31.31</v>
      </c>
      <c r="P13" s="11">
        <v>31.31</v>
      </c>
      <c r="Q13" t="s">
        <v>32</v>
      </c>
      <c r="R13" t="s">
        <v>34</v>
      </c>
      <c r="S13">
        <v>1</v>
      </c>
      <c r="T13">
        <v>14.69</v>
      </c>
      <c r="U13">
        <v>14.69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45079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45078</v>
      </c>
      <c r="I14" s="8">
        <v>45107</v>
      </c>
      <c r="L14" s="11" t="s">
        <v>32</v>
      </c>
      <c r="M14" s="11" t="s">
        <v>33</v>
      </c>
      <c r="N14" s="11">
        <v>1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13.94</v>
      </c>
      <c r="U14">
        <v>13.94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45079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45078</v>
      </c>
      <c r="I15" s="8">
        <v>45107</v>
      </c>
      <c r="L15" s="11" t="s">
        <v>32</v>
      </c>
      <c r="M15" s="11" t="s">
        <v>33</v>
      </c>
      <c r="N15" s="11">
        <v>4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52.72</v>
      </c>
      <c r="U15">
        <v>52.72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45079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45078</v>
      </c>
      <c r="I16" s="8">
        <v>45107</v>
      </c>
      <c r="L16" s="11" t="s">
        <v>32</v>
      </c>
      <c r="M16" s="11" t="s">
        <v>33</v>
      </c>
      <c r="N16" s="11">
        <v>2</v>
      </c>
      <c r="O16" s="11">
        <v>43.85</v>
      </c>
      <c r="P16" s="11">
        <v>43.85</v>
      </c>
      <c r="Q16" t="s">
        <v>32</v>
      </c>
      <c r="R16" t="s">
        <v>34</v>
      </c>
      <c r="S16">
        <v>1</v>
      </c>
      <c r="T16">
        <v>-9.7</v>
      </c>
      <c r="U16">
        <v>-9.7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45079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45078</v>
      </c>
      <c r="I17" s="8">
        <v>45107</v>
      </c>
      <c r="L17" s="11" t="s">
        <v>32</v>
      </c>
      <c r="M17" s="11" t="s">
        <v>33</v>
      </c>
      <c r="N17" s="11">
        <v>3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28.32</v>
      </c>
      <c r="U17">
        <v>28.32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45079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45078</v>
      </c>
      <c r="I18" s="8">
        <v>45107</v>
      </c>
      <c r="L18" s="11" t="s">
        <v>32</v>
      </c>
      <c r="M18" s="11" t="s">
        <v>33</v>
      </c>
      <c r="N18" s="11">
        <v>3</v>
      </c>
      <c r="O18" s="11">
        <v>43.85</v>
      </c>
      <c r="P18" s="11">
        <v>43.85</v>
      </c>
      <c r="Q18" t="s">
        <v>32</v>
      </c>
      <c r="R18" t="s">
        <v>34</v>
      </c>
      <c r="S18">
        <v>1</v>
      </c>
      <c r="T18">
        <v>-5.55</v>
      </c>
      <c r="U18">
        <v>-5.55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45079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45078</v>
      </c>
      <c r="I19" s="8">
        <v>45107</v>
      </c>
      <c r="L19" s="11" t="s">
        <v>32</v>
      </c>
      <c r="M19" s="11" t="s">
        <v>33</v>
      </c>
      <c r="N19" s="11">
        <v>1</v>
      </c>
      <c r="O19" s="11">
        <v>29.31</v>
      </c>
      <c r="P19" s="11">
        <v>29.31</v>
      </c>
      <c r="Q19" t="s">
        <v>32</v>
      </c>
      <c r="R19" t="s">
        <v>34</v>
      </c>
      <c r="S19">
        <v>1</v>
      </c>
      <c r="T19">
        <v>12.69</v>
      </c>
      <c r="U19">
        <v>12.69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45079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45078</v>
      </c>
      <c r="I20" s="8">
        <v>45107</v>
      </c>
      <c r="L20" s="11" t="s">
        <v>32</v>
      </c>
      <c r="M20" s="11" t="s">
        <v>33</v>
      </c>
      <c r="N20" s="11">
        <v>4</v>
      </c>
      <c r="O20" s="11">
        <v>25.8</v>
      </c>
      <c r="P20" s="11">
        <v>25.8</v>
      </c>
      <c r="Q20" t="s">
        <v>32</v>
      </c>
      <c r="R20" t="s">
        <v>34</v>
      </c>
      <c r="S20">
        <v>1</v>
      </c>
      <c r="T20">
        <v>40.8</v>
      </c>
      <c r="U20">
        <v>40.8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45079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45078</v>
      </c>
      <c r="I21" s="8">
        <v>45107</v>
      </c>
      <c r="L21" s="11" t="s">
        <v>32</v>
      </c>
      <c r="M21" s="11" t="s">
        <v>33</v>
      </c>
      <c r="N21" s="11">
        <v>5</v>
      </c>
      <c r="O21" s="11">
        <v>24.8</v>
      </c>
      <c r="P21" s="11">
        <v>24.8</v>
      </c>
      <c r="Q21" t="s">
        <v>32</v>
      </c>
      <c r="R21" t="s">
        <v>34</v>
      </c>
      <c r="S21">
        <v>1</v>
      </c>
      <c r="T21">
        <v>66</v>
      </c>
      <c r="U21">
        <v>66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45079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45078</v>
      </c>
      <c r="I22" s="8">
        <v>45107</v>
      </c>
      <c r="L22" s="11" t="s">
        <v>32</v>
      </c>
      <c r="M22" s="11" t="s">
        <v>33</v>
      </c>
      <c r="N22" s="11">
        <v>2</v>
      </c>
      <c r="O22" s="11">
        <v>28.31</v>
      </c>
      <c r="P22" s="11">
        <v>28.31</v>
      </c>
      <c r="Q22" t="s">
        <v>32</v>
      </c>
      <c r="R22" t="s">
        <v>33</v>
      </c>
      <c r="S22">
        <v>2</v>
      </c>
      <c r="T22">
        <v>26.56</v>
      </c>
      <c r="U22">
        <v>26.56</v>
      </c>
      <c r="V22" s="11" t="s">
        <v>32</v>
      </c>
      <c r="W22" s="11" t="s">
        <v>34</v>
      </c>
      <c r="X22" s="11">
        <v>1</v>
      </c>
      <c r="Y22" s="11">
        <v>46.26</v>
      </c>
      <c r="Z22" s="11">
        <v>46.26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45079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45078</v>
      </c>
      <c r="I23" s="8">
        <v>45107</v>
      </c>
      <c r="L23" s="11" t="s">
        <v>32</v>
      </c>
      <c r="M23" s="11" t="s">
        <v>33</v>
      </c>
      <c r="N23" s="11">
        <v>4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47.76</v>
      </c>
      <c r="U23">
        <v>47.76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45079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45078</v>
      </c>
      <c r="I24" s="8">
        <v>45107</v>
      </c>
      <c r="L24" s="11" t="s">
        <v>32</v>
      </c>
      <c r="M24" s="11" t="s">
        <v>33</v>
      </c>
      <c r="N24" s="11">
        <v>5</v>
      </c>
      <c r="O24" s="11">
        <v>28.56</v>
      </c>
      <c r="P24" s="11">
        <v>28.56</v>
      </c>
      <c r="Q24" t="s">
        <v>32</v>
      </c>
      <c r="R24" t="s">
        <v>34</v>
      </c>
      <c r="S24">
        <v>1</v>
      </c>
      <c r="T24">
        <v>67.2</v>
      </c>
      <c r="U24">
        <v>67.2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45079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45078</v>
      </c>
      <c r="I25" s="8">
        <v>45107</v>
      </c>
      <c r="L25" s="11" t="s">
        <v>32</v>
      </c>
      <c r="M25" s="11" t="s">
        <v>33</v>
      </c>
      <c r="N25" s="11">
        <v>6</v>
      </c>
      <c r="O25" s="11">
        <v>30</v>
      </c>
      <c r="P25" s="11">
        <v>30</v>
      </c>
      <c r="Q25" t="s">
        <v>32</v>
      </c>
      <c r="R25" t="s">
        <v>34</v>
      </c>
      <c r="S25">
        <v>1</v>
      </c>
      <c r="T25">
        <v>96</v>
      </c>
      <c r="U25">
        <v>96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45079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45078</v>
      </c>
      <c r="I26" s="8">
        <v>45107</v>
      </c>
      <c r="L26" s="11" t="s">
        <v>32</v>
      </c>
      <c r="M26" s="11" t="s">
        <v>33</v>
      </c>
      <c r="N26" s="11">
        <v>6</v>
      </c>
      <c r="O26" s="11">
        <v>34.82</v>
      </c>
      <c r="P26" s="11">
        <v>34.82</v>
      </c>
      <c r="Q26" t="s">
        <v>32</v>
      </c>
      <c r="R26" t="s">
        <v>34</v>
      </c>
      <c r="S26">
        <v>1</v>
      </c>
      <c r="T26">
        <v>103.08</v>
      </c>
      <c r="U26">
        <v>103.08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45079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45078</v>
      </c>
      <c r="I27" s="8">
        <v>45107</v>
      </c>
      <c r="L27" s="11" t="s">
        <v>32</v>
      </c>
      <c r="M27" s="11" t="s">
        <v>33</v>
      </c>
      <c r="N27" s="11">
        <v>4</v>
      </c>
      <c r="O27" s="11">
        <v>25</v>
      </c>
      <c r="P27" s="11">
        <v>25</v>
      </c>
      <c r="Q27" t="s">
        <v>32</v>
      </c>
      <c r="R27" t="s">
        <v>34</v>
      </c>
      <c r="S27">
        <v>1</v>
      </c>
      <c r="T27">
        <v>68</v>
      </c>
      <c r="U27">
        <v>68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45079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45078</v>
      </c>
      <c r="I28" s="8">
        <v>45107</v>
      </c>
      <c r="L28" s="11" t="s">
        <v>32</v>
      </c>
      <c r="M28" s="11" t="s">
        <v>33</v>
      </c>
      <c r="N28" s="11">
        <v>2.5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20.45</v>
      </c>
      <c r="U28">
        <v>20.45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45103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45078</v>
      </c>
      <c r="I29" s="8">
        <v>45107</v>
      </c>
      <c r="L29" s="11" t="s">
        <v>32</v>
      </c>
      <c r="M29" s="11" t="s">
        <v>33</v>
      </c>
      <c r="N29" s="11">
        <v>1.5</v>
      </c>
      <c r="O29" s="11">
        <v>32.06</v>
      </c>
      <c r="P29" s="11">
        <v>32.06</v>
      </c>
      <c r="Q29" t="s">
        <v>32</v>
      </c>
      <c r="R29" t="s">
        <v>34</v>
      </c>
      <c r="S29">
        <v>1</v>
      </c>
      <c r="T29">
        <v>14.91</v>
      </c>
      <c r="U29">
        <v>14.91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45079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45078</v>
      </c>
      <c r="I30" s="8">
        <v>45107</v>
      </c>
      <c r="L30" s="11" t="s">
        <v>32</v>
      </c>
      <c r="M30" s="11" t="s">
        <v>33</v>
      </c>
      <c r="N30" s="11">
        <v>2</v>
      </c>
      <c r="O30" s="11">
        <v>27.56</v>
      </c>
      <c r="P30" s="11">
        <v>27.56</v>
      </c>
      <c r="Q30" t="s">
        <v>32</v>
      </c>
      <c r="R30" t="s">
        <v>34</v>
      </c>
      <c r="S30">
        <v>1</v>
      </c>
      <c r="T30">
        <v>24.88</v>
      </c>
      <c r="U30">
        <v>24.88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45079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45078</v>
      </c>
      <c r="I31" s="8">
        <v>45107</v>
      </c>
      <c r="L31" s="11" t="s">
        <v>32</v>
      </c>
      <c r="M31" s="11" t="s">
        <v>33</v>
      </c>
      <c r="N31" s="11">
        <v>3</v>
      </c>
      <c r="O31" s="11">
        <v>30.56</v>
      </c>
      <c r="P31" s="11">
        <v>30.56</v>
      </c>
      <c r="Q31" t="s">
        <v>32</v>
      </c>
      <c r="R31" t="s">
        <v>34</v>
      </c>
      <c r="S31">
        <v>1</v>
      </c>
      <c r="T31">
        <v>46.32</v>
      </c>
      <c r="U31">
        <v>46.32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45079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45078</v>
      </c>
      <c r="I32" s="8">
        <v>45107</v>
      </c>
      <c r="L32" s="11" t="s">
        <v>32</v>
      </c>
      <c r="M32" s="11" t="s">
        <v>33</v>
      </c>
      <c r="N32" s="11">
        <v>3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34.32</v>
      </c>
      <c r="U32">
        <v>34.32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45079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45078</v>
      </c>
      <c r="I33" s="8">
        <v>45107</v>
      </c>
      <c r="L33" s="11" t="s">
        <v>32</v>
      </c>
      <c r="M33" s="11" t="s">
        <v>33</v>
      </c>
      <c r="N33" s="11">
        <v>1</v>
      </c>
      <c r="O33" s="11">
        <v>31.06</v>
      </c>
      <c r="P33" s="11">
        <v>31.06</v>
      </c>
      <c r="Q33" t="s">
        <v>32</v>
      </c>
      <c r="R33" t="s">
        <v>34</v>
      </c>
      <c r="S33">
        <v>1</v>
      </c>
      <c r="T33">
        <v>12.94</v>
      </c>
      <c r="U33">
        <v>12.94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45079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45078</v>
      </c>
      <c r="I34" s="8">
        <v>45107</v>
      </c>
      <c r="L34" s="11" t="s">
        <v>32</v>
      </c>
      <c r="M34" s="11" t="s">
        <v>33</v>
      </c>
      <c r="N34" s="11">
        <v>1</v>
      </c>
      <c r="O34" s="11">
        <v>25</v>
      </c>
      <c r="P34" s="11">
        <v>25</v>
      </c>
      <c r="Q34" t="s">
        <v>32</v>
      </c>
      <c r="R34" t="s">
        <v>34</v>
      </c>
      <c r="S34">
        <v>1</v>
      </c>
      <c r="T34">
        <v>23</v>
      </c>
      <c r="U34">
        <v>23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45079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45078</v>
      </c>
      <c r="I35" s="8">
        <v>45107</v>
      </c>
      <c r="L35" s="11" t="s">
        <v>32</v>
      </c>
      <c r="M35" s="11" t="s">
        <v>33</v>
      </c>
      <c r="N35" s="11">
        <v>2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30.36</v>
      </c>
      <c r="U35">
        <v>30.36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45084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45078</v>
      </c>
      <c r="I36" s="8">
        <v>45107</v>
      </c>
      <c r="L36" s="11" t="s">
        <v>32</v>
      </c>
      <c r="M36" s="11" t="s">
        <v>33</v>
      </c>
      <c r="N36" s="11">
        <v>4</v>
      </c>
      <c r="O36" s="11">
        <v>30.56</v>
      </c>
      <c r="P36" s="11">
        <v>30.56</v>
      </c>
      <c r="Q36" t="s">
        <v>32</v>
      </c>
      <c r="R36" t="s">
        <v>34</v>
      </c>
      <c r="S36">
        <v>1</v>
      </c>
      <c r="T36">
        <v>61.76</v>
      </c>
      <c r="U36">
        <v>61.76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45079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45078</v>
      </c>
      <c r="I37" s="8">
        <v>45107</v>
      </c>
      <c r="L37" s="11" t="s">
        <v>32</v>
      </c>
      <c r="M37" s="11" t="s">
        <v>33</v>
      </c>
      <c r="N37" s="11">
        <v>3</v>
      </c>
      <c r="O37" s="11">
        <v>32.06</v>
      </c>
      <c r="P37" s="11">
        <v>32.06</v>
      </c>
      <c r="Q37" t="s">
        <v>32</v>
      </c>
      <c r="R37" t="s">
        <v>33</v>
      </c>
      <c r="S37">
        <v>3</v>
      </c>
      <c r="T37">
        <v>32.06</v>
      </c>
      <c r="U37">
        <v>32.06</v>
      </c>
      <c r="V37" s="11" t="s">
        <v>32</v>
      </c>
      <c r="W37" s="11" t="s">
        <v>34</v>
      </c>
      <c r="X37" s="11">
        <v>1</v>
      </c>
      <c r="Y37" s="11">
        <v>71.64</v>
      </c>
      <c r="Z37" s="11">
        <v>71.64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45079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45078</v>
      </c>
      <c r="I38" s="8">
        <v>45107</v>
      </c>
      <c r="L38" s="11" t="s">
        <v>32</v>
      </c>
      <c r="M38" s="11" t="s">
        <v>33</v>
      </c>
      <c r="N38" s="11">
        <v>4.5</v>
      </c>
      <c r="O38" s="11">
        <v>43.85</v>
      </c>
      <c r="P38" s="11">
        <v>43.85</v>
      </c>
      <c r="Q38" t="s">
        <v>32</v>
      </c>
      <c r="R38" t="s">
        <v>34</v>
      </c>
      <c r="S38">
        <v>1</v>
      </c>
      <c r="T38">
        <v>-8.33</v>
      </c>
      <c r="U38">
        <v>-8.33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45083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45078</v>
      </c>
      <c r="I39" s="8">
        <v>45107</v>
      </c>
      <c r="L39" s="11" t="s">
        <v>32</v>
      </c>
      <c r="M39" s="11" t="s">
        <v>33</v>
      </c>
      <c r="N39" s="11">
        <v>4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50.76</v>
      </c>
      <c r="U39">
        <v>50.76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45079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45078</v>
      </c>
      <c r="I40" s="8">
        <v>45107</v>
      </c>
      <c r="L40" s="11" t="s">
        <v>32</v>
      </c>
      <c r="M40" s="11" t="s">
        <v>33</v>
      </c>
      <c r="N40" s="11">
        <v>3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34.32</v>
      </c>
      <c r="U40">
        <v>34.32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45082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45078</v>
      </c>
      <c r="I41" s="8">
        <v>45107</v>
      </c>
      <c r="L41" s="11" t="s">
        <v>32</v>
      </c>
      <c r="M41" s="11" t="s">
        <v>33</v>
      </c>
      <c r="N41" s="11">
        <v>0.5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5.72</v>
      </c>
      <c r="U41">
        <v>5.72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45079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45078</v>
      </c>
      <c r="I42" s="8">
        <v>45107</v>
      </c>
      <c r="L42" s="11" t="s">
        <v>32</v>
      </c>
      <c r="M42" s="11" t="s">
        <v>33</v>
      </c>
      <c r="N42" s="11">
        <v>3.5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36.54</v>
      </c>
      <c r="U42">
        <v>36.54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45079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45078</v>
      </c>
      <c r="I43" s="8">
        <v>45107</v>
      </c>
      <c r="L43" s="11" t="s">
        <v>32</v>
      </c>
      <c r="M43" s="11" t="s">
        <v>33</v>
      </c>
      <c r="N43" s="11">
        <v>2</v>
      </c>
      <c r="O43" s="11">
        <v>43.85</v>
      </c>
      <c r="P43" s="11">
        <v>43.85</v>
      </c>
      <c r="Q43" t="s">
        <v>32</v>
      </c>
      <c r="R43" t="s">
        <v>34</v>
      </c>
      <c r="S43">
        <v>1</v>
      </c>
      <c r="T43">
        <v>-3.7</v>
      </c>
      <c r="U43">
        <v>-3.7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45079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45078</v>
      </c>
      <c r="I44" s="8">
        <v>45107</v>
      </c>
      <c r="L44" s="11" t="s">
        <v>32</v>
      </c>
      <c r="M44" s="11" t="s">
        <v>33</v>
      </c>
      <c r="N44" s="11">
        <v>7.5</v>
      </c>
      <c r="O44" s="11">
        <v>27</v>
      </c>
      <c r="P44" s="11">
        <v>27</v>
      </c>
      <c r="Q44" t="s">
        <v>32</v>
      </c>
      <c r="R44" t="s">
        <v>34</v>
      </c>
      <c r="S44">
        <v>1</v>
      </c>
      <c r="T44">
        <v>127.5</v>
      </c>
      <c r="U44">
        <v>127.5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45078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45078</v>
      </c>
      <c r="I45" s="8">
        <v>45107</v>
      </c>
      <c r="L45" s="11" t="s">
        <v>32</v>
      </c>
      <c r="M45" s="11" t="s">
        <v>33</v>
      </c>
      <c r="N45" s="11">
        <v>10</v>
      </c>
      <c r="O45" s="11">
        <v>25</v>
      </c>
      <c r="P45" s="11">
        <v>25</v>
      </c>
      <c r="Q45" t="s">
        <v>32</v>
      </c>
      <c r="R45" t="s">
        <v>34</v>
      </c>
      <c r="S45">
        <v>1</v>
      </c>
      <c r="T45">
        <v>210</v>
      </c>
      <c r="U45">
        <v>210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45072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45047</v>
      </c>
      <c r="I46" s="8">
        <v>45077</v>
      </c>
      <c r="L46" s="11" t="s">
        <v>32</v>
      </c>
      <c r="M46" s="11" t="s">
        <v>33</v>
      </c>
      <c r="N46" s="11">
        <v>3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39.54</v>
      </c>
      <c r="U46">
        <v>39.54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45079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45078</v>
      </c>
      <c r="I47" s="8">
        <v>45107</v>
      </c>
      <c r="L47" s="11" t="s">
        <v>32</v>
      </c>
      <c r="M47" s="11" t="s">
        <v>33</v>
      </c>
      <c r="N47" s="11">
        <v>2.75</v>
      </c>
      <c r="O47" s="11">
        <v>43.85</v>
      </c>
      <c r="P47" s="11">
        <v>43.85</v>
      </c>
      <c r="Q47" t="s">
        <v>32</v>
      </c>
      <c r="R47" t="s">
        <v>34</v>
      </c>
      <c r="S47">
        <v>1</v>
      </c>
      <c r="T47">
        <v>5.91</v>
      </c>
      <c r="U47">
        <v>5.91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45079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45078</v>
      </c>
      <c r="I48" s="8">
        <v>45107</v>
      </c>
      <c r="L48" s="11" t="s">
        <v>32</v>
      </c>
      <c r="M48" s="11" t="s">
        <v>33</v>
      </c>
      <c r="N48" s="11">
        <v>1</v>
      </c>
      <c r="O48" s="11">
        <v>28.31</v>
      </c>
      <c r="P48" s="11">
        <v>28.31</v>
      </c>
      <c r="Q48" t="s">
        <v>32</v>
      </c>
      <c r="R48" t="s">
        <v>34</v>
      </c>
      <c r="S48">
        <v>1</v>
      </c>
      <c r="T48">
        <v>11.69</v>
      </c>
      <c r="U48">
        <v>11.69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123</v>
      </c>
      <c r="D2" s="12" t="s">
        <v>25</v>
      </c>
    </row>
    <row r="3" spans="2:4" x14ac:dyDescent="0.25">
      <c r="B3" s="13" t="s">
        <v>124</v>
      </c>
      <c r="D3" s="13" t="s">
        <v>33</v>
      </c>
    </row>
    <row r="4" spans="2:4" x14ac:dyDescent="0.25">
      <c r="B4" s="14" t="s">
        <v>125</v>
      </c>
      <c r="D4" s="15" t="s">
        <v>34</v>
      </c>
    </row>
    <row r="5" spans="2:2" x14ac:dyDescent="0.25">
      <c r="B5" s="14" t="s">
        <v>126</v>
      </c>
    </row>
    <row r="6" spans="2:2" x14ac:dyDescent="0.25">
      <c r="B6" s="14" t="s">
        <v>127</v>
      </c>
    </row>
    <row r="7" spans="2:2" x14ac:dyDescent="0.25">
      <c r="B7" s="14" t="s">
        <v>128</v>
      </c>
    </row>
    <row r="8" spans="2:2" x14ac:dyDescent="0.25">
      <c r="B8" s="14" t="s">
        <v>129</v>
      </c>
    </row>
    <row r="9" spans="2:2" x14ac:dyDescent="0.25">
      <c r="B9" s="14" t="s">
        <v>32</v>
      </c>
    </row>
    <row r="10" spans="2:4" x14ac:dyDescent="0.25">
      <c r="B10" s="14" t="s">
        <v>130</v>
      </c>
      <c r="D10" s="16"/>
    </row>
    <row r="11" spans="2:4" x14ac:dyDescent="0.25">
      <c r="B11" s="14" t="s">
        <v>131</v>
      </c>
      <c r="D11" s="16"/>
    </row>
    <row r="12" spans="2:2" x14ac:dyDescent="0.25">
      <c r="B12" s="14" t="s">
        <v>132</v>
      </c>
    </row>
    <row r="13" spans="2:2" x14ac:dyDescent="0.25">
      <c r="B13" s="14" t="s">
        <v>133</v>
      </c>
    </row>
    <row r="14" spans="2:2" x14ac:dyDescent="0.25">
      <c r="B14" s="14" t="s">
        <v>134</v>
      </c>
    </row>
    <row r="15" spans="2:2" x14ac:dyDescent="0.25">
      <c r="B15" s="14" t="s">
        <v>135</v>
      </c>
    </row>
    <row r="16" spans="2:2" x14ac:dyDescent="0.25">
      <c r="B16" s="14" t="s">
        <v>136</v>
      </c>
    </row>
    <row r="17" spans="2:2" x14ac:dyDescent="0.25">
      <c r="B17" s="14" t="s">
        <v>137</v>
      </c>
    </row>
    <row r="18" spans="2:2" x14ac:dyDescent="0.25">
      <c r="B18" s="14" t="s">
        <v>138</v>
      </c>
    </row>
    <row r="19" spans="2:2" x14ac:dyDescent="0.25">
      <c r="B19" s="14" t="s">
        <v>139</v>
      </c>
    </row>
    <row r="20" spans="2:2" x14ac:dyDescent="0.25">
      <c r="B20" s="14" t="s">
        <v>140</v>
      </c>
    </row>
    <row r="21" spans="2:2" x14ac:dyDescent="0.25">
      <c r="B21" s="14" t="s">
        <v>141</v>
      </c>
    </row>
    <row r="22" spans="2:2" x14ac:dyDescent="0.25">
      <c r="B22" s="14" t="s">
        <v>142</v>
      </c>
    </row>
    <row r="23" spans="2:2" x14ac:dyDescent="0.25">
      <c r="B23" s="14" t="s">
        <v>143</v>
      </c>
    </row>
    <row r="24" spans="2:2" x14ac:dyDescent="0.25">
      <c r="B24" s="14" t="s">
        <v>144</v>
      </c>
    </row>
    <row r="25" spans="2:2" x14ac:dyDescent="0.25">
      <c r="B25" s="14" t="s">
        <v>145</v>
      </c>
    </row>
    <row r="26" spans="2:2" x14ac:dyDescent="0.25">
      <c r="B26" s="14" t="s">
        <v>146</v>
      </c>
    </row>
    <row r="27" spans="2:2" x14ac:dyDescent="0.25">
      <c r="B27" s="14" t="s">
        <v>147</v>
      </c>
    </row>
    <row r="28" spans="2:2" x14ac:dyDescent="0.25">
      <c r="B28" s="14" t="s">
        <v>148</v>
      </c>
    </row>
    <row r="29" spans="2:2" x14ac:dyDescent="0.25">
      <c r="B29" s="14" t="s">
        <v>149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