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<sst xmlns="http://schemas.openxmlformats.org/spreadsheetml/2006/main" count="683" uniqueCount="216">
  <si>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</si>
  <si>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</si>
  <si>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</si>
  <si>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</si>
  <si>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</si>
  <si>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</si>
  <si>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</si>
  <si>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</si>
  <si>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</si>
  <si>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</si>
  <si>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</si>
  <si>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</si>
  <si>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</si>
  <si>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</si>
  <si>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</si>
  <si>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</si>
  <si>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</si>
  <si>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</si>
  <si>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</si>
  <si>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</si>
  <si>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</si>
  <si>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</si>
  <si>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</si>
  <si>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</si>
  <si>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</si>
  <si>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</si>
  <si>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</si>
  <si>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</si>
  <si>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</si>
  <si>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</si>
  <si>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</si>
  <si>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BH.001.41.00071</t>
  </si>
  <si>
    <t>Soutien scolaire et cours à domicile</t>
  </si>
  <si>
    <t>HEURE</t>
  </si>
  <si>
    <t>FORFAIT</t>
  </si>
  <si>
    <t>PLOUVIEZ Louisette</t>
  </si>
  <si>
    <t>BH.001.41.00051</t>
  </si>
  <si>
    <t>BEQUART Florence</t>
  </si>
  <si>
    <t>BH.001.41.00018</t>
  </si>
  <si>
    <t>DEFRANCE Carole</t>
  </si>
  <si>
    <t>BH.001.41.00055</t>
  </si>
  <si>
    <t>TABARY Armelle</t>
  </si>
  <si>
    <t>BH.001.41.00065</t>
  </si>
  <si>
    <t>COLUBI Gilles</t>
  </si>
  <si>
    <t>BH.001.41.00076</t>
  </si>
  <si>
    <t>LAMERANT Pascal</t>
  </si>
  <si>
    <t>BH.001.41.00010</t>
  </si>
  <si>
    <t>CAPELIER Guy</t>
  </si>
  <si>
    <t>BH.001.41.00050</t>
  </si>
  <si>
    <t>DESPRETS Stephanie</t>
  </si>
  <si>
    <t>BH.001.41.00077</t>
  </si>
  <si>
    <t>BOUCHER Frederic</t>
  </si>
  <si>
    <t>BH.001.41.00070</t>
  </si>
  <si>
    <t>DIEUSART Sylvie</t>
  </si>
  <si>
    <t>BH.001.41.00054</t>
  </si>
  <si>
    <t>DANZEL Bernadette</t>
  </si>
  <si>
    <t>BH.001.41.00066</t>
  </si>
  <si>
    <t>JACOBS Thierry</t>
  </si>
  <si>
    <t>BH.001.41.00008</t>
  </si>
  <si>
    <t>HO THANH Annick</t>
  </si>
  <si>
    <t>BH.001.41.00081</t>
  </si>
  <si>
    <t>FOURNIER Marie-Renee</t>
  </si>
  <si>
    <t>BH.001.41.00026</t>
  </si>
  <si>
    <t>MENCHI Nelly</t>
  </si>
  <si>
    <t>BH.001.41.00042</t>
  </si>
  <si>
    <t>CHARLET Marie-Christine</t>
  </si>
  <si>
    <t>BH.001.41.00063</t>
  </si>
  <si>
    <t>BLOCH Carole</t>
  </si>
  <si>
    <t>BH.001.41.00043</t>
  </si>
  <si>
    <t>KASZYNSKI Chantal</t>
  </si>
  <si>
    <t>BH.001.41.00047</t>
  </si>
  <si>
    <t>LEGRAND Lysiane</t>
  </si>
  <si>
    <t>BH.001.41.00078</t>
  </si>
  <si>
    <t>LEMAIRE Veronique</t>
  </si>
  <si>
    <t>BH.001.41.00052</t>
  </si>
  <si>
    <t>PIERREUSE Annie</t>
  </si>
  <si>
    <t>BH.001.41.00011</t>
  </si>
  <si>
    <t>JUDAS Nathalie</t>
  </si>
  <si>
    <t>BH.001.41.00048</t>
  </si>
  <si>
    <t>MASTOURI Lamia</t>
  </si>
  <si>
    <t>BH.001.41.00005</t>
  </si>
  <si>
    <t>BUTRYN Corinne</t>
  </si>
  <si>
    <t>BH.001.41.00012</t>
  </si>
  <si>
    <t>MANGEZ Geraldine</t>
  </si>
  <si>
    <t>BH.001.41.00044</t>
  </si>
  <si>
    <t>NISZCZOTA Dominique</t>
  </si>
  <si>
    <t>BH.001.41.00014</t>
  </si>
  <si>
    <t>FLIPPO Sylvie</t>
  </si>
  <si>
    <t>BH.001.41.00016</t>
  </si>
  <si>
    <t>LIVERA Laurence</t>
  </si>
  <si>
    <t>BH.001.41.00009</t>
  </si>
  <si>
    <t>HAMONIC Didier</t>
  </si>
  <si>
    <t>BH.001.41.00064</t>
  </si>
  <si>
    <t>POULLAIN Nathalie</t>
  </si>
  <si>
    <t>BH.001.41.00062</t>
  </si>
  <si>
    <t>BOONE Olivier</t>
  </si>
  <si>
    <t>BH.001.41.00006</t>
  </si>
  <si>
    <t>DEMOL Richard</t>
  </si>
  <si>
    <t>BH.001.41.00080</t>
  </si>
  <si>
    <t>LESUR Valerie</t>
  </si>
  <si>
    <t>BH.001.41.00073</t>
  </si>
  <si>
    <t>SERT Mehmet</t>
  </si>
  <si>
    <t>BH.001.41.00036</t>
  </si>
  <si>
    <t>DELEHAYE Xavier</t>
  </si>
  <si>
    <t>BH.001.41.00046</t>
  </si>
  <si>
    <t>GOSSET Didier</t>
  </si>
  <si>
    <t>BH.001.41.00013</t>
  </si>
  <si>
    <t>PLATEVOTE Antoine</t>
  </si>
  <si>
    <t>BH.001.41.00038</t>
  </si>
  <si>
    <t>BEKAERT Laurence</t>
  </si>
  <si>
    <t>BH.001.41.00022</t>
  </si>
  <si>
    <t>GALLAND Pierric</t>
  </si>
  <si>
    <t>BH.001.41.00074</t>
  </si>
  <si>
    <t>CROCHEZ Odile</t>
  </si>
  <si>
    <t>BH.001.40.00056</t>
  </si>
  <si>
    <t>DEMEESTERE Alain</t>
  </si>
  <si>
    <t>BH.001.41.00069</t>
  </si>
  <si>
    <t>MAZELIE Laurence</t>
  </si>
  <si>
    <t>BH.001.41.00037</t>
  </si>
  <si>
    <t>DELAHAYE Laurence</t>
  </si>
  <si>
    <t>BH.001.41.00058</t>
  </si>
  <si>
    <t>STIEVENARD Mirtille</t>
  </si>
  <si>
    <t>BH.001.41.00045</t>
  </si>
  <si>
    <t>CASE Isabelle</t>
  </si>
  <si>
    <t>BH.001.41.00068</t>
  </si>
  <si>
    <t>RENONCOURT Eric</t>
  </si>
  <si>
    <t>BH.001.41.00023</t>
  </si>
  <si>
    <t>BRUNIN Claude</t>
  </si>
  <si>
    <t>BH.001.41.00040</t>
  </si>
  <si>
    <t>MUTTE Sylvie</t>
  </si>
  <si>
    <t>BH.001.41.00033</t>
  </si>
  <si>
    <t>RIPOCHE Dominique</t>
  </si>
  <si>
    <t>BH.001.41.00024</t>
  </si>
  <si>
    <t>BERTRAND Didier</t>
  </si>
  <si>
    <t>BH.001.41.00039</t>
  </si>
  <si>
    <t>PERREN Valerie</t>
  </si>
  <si>
    <t>BH.001.41.00027</t>
  </si>
  <si>
    <t>WALLET Beatrice</t>
  </si>
  <si>
    <t>BH.001.41.00015</t>
  </si>
  <si>
    <t>DUTOIT Pascal</t>
  </si>
  <si>
    <t>BH.001.41.00041</t>
  </si>
  <si>
    <t>ABRAHAM Valerie</t>
  </si>
  <si>
    <t>BH.001.41.00072</t>
  </si>
  <si>
    <t>LECLERCQ Sylvie</t>
  </si>
  <si>
    <t>BH.001.41.00028</t>
  </si>
  <si>
    <t>LEMOINE Thierry</t>
  </si>
  <si>
    <t>BH.001.41.00021</t>
  </si>
  <si>
    <t>HENAULT Daniel</t>
  </si>
  <si>
    <t>BH.001.41.00034</t>
  </si>
  <si>
    <t>GUY Patrick</t>
  </si>
  <si>
    <t>BH.001.41.00035</t>
  </si>
  <si>
    <t>LENGLART Veronique</t>
  </si>
  <si>
    <t>BH.001.41.00032</t>
  </si>
  <si>
    <t>VUYLSTEKER Francis</t>
  </si>
  <si>
    <t>BH.001.41.00057</t>
  </si>
  <si>
    <t>VERBRUGGHE Dominique</t>
  </si>
  <si>
    <t>BH.001.41.00007</t>
  </si>
  <si>
    <t>LEBLON Elisabeth</t>
  </si>
  <si>
    <t>BH.001.41.00019</t>
  </si>
  <si>
    <t>DE WITTE Chantal</t>
  </si>
  <si>
    <t>BH.001.41.00049</t>
  </si>
  <si>
    <t>LEMAIRE Corinne</t>
  </si>
  <si>
    <t>BH.001.41.00056</t>
  </si>
  <si>
    <t>DAVIGNY Patricia</t>
  </si>
  <si>
    <t>BH.001.41.00059</t>
  </si>
  <si>
    <t>PIWOWARCZYK Sylvie</t>
  </si>
  <si>
    <t>BH.001.41.00017</t>
  </si>
  <si>
    <t>ASCONE Francesco</t>
  </si>
  <si>
    <t>BH.001.41.00060</t>
  </si>
  <si>
    <t>ROGER Philippe</t>
  </si>
  <si>
    <t>BH.001.41.00029</t>
  </si>
  <si>
    <t>TIBERGHIEN Brigitte</t>
  </si>
  <si>
    <t>BH.001.41.00067</t>
  </si>
  <si>
    <t>WOILLEZ Jean-Philippe</t>
  </si>
  <si>
    <t>BH.001.41.00061</t>
  </si>
  <si>
    <t>BLOCQUET Sabine</t>
  </si>
  <si>
    <t>BH.001.41.00053</t>
  </si>
  <si>
    <t>BAILLEUX Christelle</t>
  </si>
  <si>
    <t>BH.001.41.00030</t>
  </si>
  <si>
    <t>VANDOORNE Claude</t>
  </si>
  <si>
    <t>BH.001.41.00075</t>
  </si>
  <si>
    <t>CORION Steve</t>
  </si>
  <si>
    <t>BH.001.41.00031</t>
  </si>
  <si>
    <t>LECLERCQ Sylviane</t>
  </si>
  <si>
    <t>BH.001.41.00025</t>
  </si>
  <si>
    <t>WILLOT Charlotte</t>
  </si>
  <si>
    <t>BH.001.41.00020</t>
  </si>
  <si>
    <t>BERNARD Laurent</t>
  </si>
  <si>
    <t>BH.001.41.00079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</si>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</sst>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39058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39052</v>
      </c>
      <c r="I4" s="8">
        <v>39082</v>
      </c>
      <c r="K4" s="10"/>
      <c r="L4" s="11" t="s">
        <v>32</v>
      </c>
      <c r="M4" s="11" t="s">
        <v>33</v>
      </c>
      <c r="N4" s="11">
        <v>8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21.52</v>
      </c>
      <c r="U4">
        <v>21.52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39056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39052</v>
      </c>
      <c r="I5" s="8">
        <v>39082</v>
      </c>
      <c r="K5" s="10"/>
      <c r="L5" s="11" t="s">
        <v>32</v>
      </c>
      <c r="M5" s="11" t="s">
        <v>33</v>
      </c>
      <c r="N5" s="11">
        <v>1.5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4.04</v>
      </c>
      <c r="U5">
        <v>4.04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39052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39052</v>
      </c>
      <c r="I6" s="8">
        <v>39082</v>
      </c>
      <c r="L6" s="11" t="s">
        <v>32</v>
      </c>
      <c r="M6" s="11" t="s">
        <v>33</v>
      </c>
      <c r="N6" s="11">
        <v>2</v>
      </c>
      <c r="O6" s="11">
        <v>23.68</v>
      </c>
      <c r="P6" s="11">
        <v>23.68</v>
      </c>
      <c r="Q6" t="s">
        <v>32</v>
      </c>
      <c r="R6" t="s">
        <v>33</v>
      </c>
      <c r="S6">
        <v>3</v>
      </c>
      <c r="T6">
        <v>42.1</v>
      </c>
      <c r="U6">
        <v>42.1</v>
      </c>
      <c r="V6" s="11" t="s">
        <v>32</v>
      </c>
      <c r="W6" s="11" t="s">
        <v>34</v>
      </c>
      <c r="X6" s="11">
        <v>1</v>
      </c>
      <c r="Y6" s="11">
        <v>-28.66</v>
      </c>
      <c r="Z6" s="11">
        <v>-28.66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39056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39052</v>
      </c>
      <c r="I7" s="8">
        <v>39082</v>
      </c>
      <c r="L7" s="11" t="s">
        <v>32</v>
      </c>
      <c r="M7" s="11" t="s">
        <v>33</v>
      </c>
      <c r="N7" s="11">
        <v>11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25.52</v>
      </c>
      <c r="U7">
        <v>25.52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39056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39052</v>
      </c>
      <c r="I8" s="8">
        <v>39082</v>
      </c>
      <c r="L8" s="11" t="s">
        <v>32</v>
      </c>
      <c r="M8" s="11" t="s">
        <v>33</v>
      </c>
      <c r="N8" s="11">
        <v>3.5</v>
      </c>
      <c r="O8" s="11">
        <v>28.06</v>
      </c>
      <c r="P8" s="11">
        <v>28.06</v>
      </c>
      <c r="Q8" t="s">
        <v>32</v>
      </c>
      <c r="R8" t="s">
        <v>34</v>
      </c>
      <c r="S8">
        <v>1</v>
      </c>
      <c r="T8">
        <v>3.29</v>
      </c>
      <c r="U8">
        <v>3.29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39059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39052</v>
      </c>
      <c r="I9" s="8">
        <v>39082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10.64</v>
      </c>
      <c r="U9">
        <v>10.64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39052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39052</v>
      </c>
      <c r="I10" s="8">
        <v>39082</v>
      </c>
      <c r="L10" s="11" t="s">
        <v>32</v>
      </c>
      <c r="M10" s="11" t="s">
        <v>33</v>
      </c>
      <c r="N10" s="11">
        <v>4</v>
      </c>
      <c r="O10" s="11">
        <v>23.68</v>
      </c>
      <c r="P10" s="11">
        <v>23.68</v>
      </c>
      <c r="Q10" t="s">
        <v>32</v>
      </c>
      <c r="R10" t="s">
        <v>33</v>
      </c>
      <c r="S10">
        <v>4</v>
      </c>
      <c r="T10">
        <v>28.06</v>
      </c>
      <c r="U10">
        <v>28.06</v>
      </c>
      <c r="V10" s="11" t="s">
        <v>32</v>
      </c>
      <c r="W10" s="11" t="s">
        <v>34</v>
      </c>
      <c r="X10" s="11">
        <v>1</v>
      </c>
      <c r="Y10" s="11">
        <v>25.04</v>
      </c>
      <c r="Z10" s="11">
        <v>25.04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39056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39052</v>
      </c>
      <c r="I11" s="8">
        <v>39082</v>
      </c>
      <c r="L11" s="11" t="s">
        <v>32</v>
      </c>
      <c r="M11" s="11" t="s">
        <v>33</v>
      </c>
      <c r="N11" s="11">
        <v>4.5</v>
      </c>
      <c r="O11" s="11">
        <v>23.68</v>
      </c>
      <c r="P11" s="11">
        <v>23.68</v>
      </c>
      <c r="Q11" t="s">
        <v>32</v>
      </c>
      <c r="R11" t="s">
        <v>33</v>
      </c>
      <c r="S11">
        <v>6</v>
      </c>
      <c r="T11">
        <v>26.31</v>
      </c>
      <c r="U11">
        <v>26.31</v>
      </c>
      <c r="V11" s="11" t="s">
        <v>32</v>
      </c>
      <c r="W11" s="11" t="s">
        <v>34</v>
      </c>
      <c r="X11" s="11">
        <v>1</v>
      </c>
      <c r="Y11" s="11">
        <v>40.08</v>
      </c>
      <c r="Z11" s="11">
        <v>40.08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39062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39052</v>
      </c>
      <c r="I12" s="8">
        <v>39082</v>
      </c>
      <c r="L12" s="11" t="s">
        <v>32</v>
      </c>
      <c r="M12" s="11" t="s">
        <v>33</v>
      </c>
      <c r="N12" s="11">
        <v>2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9.9</v>
      </c>
      <c r="U12">
        <v>9.9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39056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39052</v>
      </c>
      <c r="I13" s="8">
        <v>39082</v>
      </c>
      <c r="L13" s="11" t="s">
        <v>32</v>
      </c>
      <c r="M13" s="11" t="s">
        <v>33</v>
      </c>
      <c r="N13" s="11">
        <v>4.5</v>
      </c>
      <c r="O13" s="11">
        <v>21.05</v>
      </c>
      <c r="P13" s="11">
        <v>21.05</v>
      </c>
      <c r="Q13" t="s">
        <v>32</v>
      </c>
      <c r="R13" t="s">
        <v>33</v>
      </c>
      <c r="S13">
        <v>3</v>
      </c>
      <c r="T13">
        <v>21.05</v>
      </c>
      <c r="U13">
        <v>21.05</v>
      </c>
      <c r="V13" s="11" t="s">
        <v>32</v>
      </c>
      <c r="W13" s="11" t="s">
        <v>33</v>
      </c>
      <c r="X13" s="11">
        <v>2.5</v>
      </c>
      <c r="Y13" s="11">
        <v>26.31</v>
      </c>
      <c r="Z13" s="11">
        <v>26.31</v>
      </c>
      <c r="AA13" t="s">
        <v>32</v>
      </c>
      <c r="AB13" t="s">
        <v>33</v>
      </c>
      <c r="AC13">
        <v>2</v>
      </c>
      <c r="AD13">
        <v>26.31</v>
      </c>
      <c r="AE13">
        <v>26.31</v>
      </c>
      <c r="AF13" s="11" t="s">
        <v>32</v>
      </c>
      <c r="AG13" s="11" t="s">
        <v>34</v>
      </c>
      <c r="AH13" s="11">
        <v>1</v>
      </c>
      <c r="AI13" s="11">
        <v>35.73</v>
      </c>
      <c r="AJ13" s="11">
        <v>35.73</v>
      </c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39056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39052</v>
      </c>
      <c r="I14" s="8">
        <v>39082</v>
      </c>
      <c r="L14" s="11" t="s">
        <v>32</v>
      </c>
      <c r="M14" s="11" t="s">
        <v>33</v>
      </c>
      <c r="N14" s="11">
        <v>8</v>
      </c>
      <c r="O14" s="11">
        <v>27.19</v>
      </c>
      <c r="P14" s="11">
        <v>27.19</v>
      </c>
      <c r="Q14" t="s">
        <v>32</v>
      </c>
      <c r="R14" t="s">
        <v>34</v>
      </c>
      <c r="S14">
        <v>1</v>
      </c>
      <c r="T14">
        <v>14.48</v>
      </c>
      <c r="U14">
        <v>14.48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39056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39052</v>
      </c>
      <c r="I15" s="8">
        <v>39082</v>
      </c>
      <c r="L15" s="11" t="s">
        <v>32</v>
      </c>
      <c r="M15" s="11" t="s">
        <v>33</v>
      </c>
      <c r="N15" s="11">
        <v>4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16.72</v>
      </c>
      <c r="U15">
        <v>16.72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39052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39052</v>
      </c>
      <c r="I16" s="8">
        <v>39082</v>
      </c>
      <c r="L16" s="11" t="s">
        <v>32</v>
      </c>
      <c r="M16" s="11" t="s">
        <v>33</v>
      </c>
      <c r="N16" s="11">
        <v>8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33.44</v>
      </c>
      <c r="U16">
        <v>33.44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39069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39052</v>
      </c>
      <c r="I17" s="8">
        <v>39082</v>
      </c>
      <c r="L17" s="11" t="s">
        <v>32</v>
      </c>
      <c r="M17" s="11" t="s">
        <v>33</v>
      </c>
      <c r="N17" s="11">
        <v>2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5.38</v>
      </c>
      <c r="U17">
        <v>5.38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39055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39052</v>
      </c>
      <c r="I18" s="8">
        <v>39082</v>
      </c>
      <c r="L18" s="11" t="s">
        <v>32</v>
      </c>
      <c r="M18" s="11" t="s">
        <v>33</v>
      </c>
      <c r="N18" s="11">
        <v>3</v>
      </c>
      <c r="O18" s="11">
        <v>28.94</v>
      </c>
      <c r="P18" s="11">
        <v>28.94</v>
      </c>
      <c r="Q18" t="s">
        <v>32</v>
      </c>
      <c r="R18" t="s">
        <v>34</v>
      </c>
      <c r="S18">
        <v>1</v>
      </c>
      <c r="T18">
        <v>0.18</v>
      </c>
      <c r="U18">
        <v>0.18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39055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39052</v>
      </c>
      <c r="I19" s="8">
        <v>39082</v>
      </c>
      <c r="L19" s="11" t="s">
        <v>32</v>
      </c>
      <c r="M19" s="11" t="s">
        <v>33</v>
      </c>
      <c r="N19" s="11">
        <v>4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29.28</v>
      </c>
      <c r="U19">
        <v>29.28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39056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39052</v>
      </c>
      <c r="I20" s="8">
        <v>39082</v>
      </c>
      <c r="L20" s="11" t="s">
        <v>32</v>
      </c>
      <c r="M20" s="11" t="s">
        <v>33</v>
      </c>
      <c r="N20" s="11">
        <v>8</v>
      </c>
      <c r="O20" s="11">
        <v>26.31</v>
      </c>
      <c r="P20" s="11">
        <v>26.31</v>
      </c>
      <c r="Q20" t="s">
        <v>32</v>
      </c>
      <c r="R20" t="s">
        <v>34</v>
      </c>
      <c r="S20">
        <v>1</v>
      </c>
      <c r="T20">
        <v>21.52</v>
      </c>
      <c r="U20">
        <v>21.52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39055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39052</v>
      </c>
      <c r="I21" s="8">
        <v>39082</v>
      </c>
      <c r="L21" s="11" t="s">
        <v>32</v>
      </c>
      <c r="M21" s="11" t="s">
        <v>33</v>
      </c>
      <c r="N21" s="11">
        <v>4.08</v>
      </c>
      <c r="O21" s="11">
        <v>23.68</v>
      </c>
      <c r="P21" s="11">
        <v>23.68</v>
      </c>
      <c r="Q21" t="s">
        <v>32</v>
      </c>
      <c r="R21" t="s">
        <v>33</v>
      </c>
      <c r="S21">
        <v>4.5</v>
      </c>
      <c r="T21">
        <v>21.05</v>
      </c>
      <c r="U21">
        <v>21.05</v>
      </c>
      <c r="V21" s="11" t="s">
        <v>32</v>
      </c>
      <c r="W21" s="11" t="s">
        <v>34</v>
      </c>
      <c r="X21" s="11">
        <v>1</v>
      </c>
      <c r="Y21" s="11">
        <v>44.08</v>
      </c>
      <c r="Z21" s="11">
        <v>44.08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39055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39052</v>
      </c>
      <c r="I22" s="8">
        <v>39082</v>
      </c>
      <c r="L22" s="11" t="s">
        <v>32</v>
      </c>
      <c r="M22" s="11" t="s">
        <v>33</v>
      </c>
      <c r="N22" s="11">
        <v>2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8.36</v>
      </c>
      <c r="U22">
        <v>8.36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39062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39052</v>
      </c>
      <c r="I23" s="8">
        <v>39082</v>
      </c>
      <c r="L23" s="11" t="s">
        <v>32</v>
      </c>
      <c r="M23" s="11" t="s">
        <v>33</v>
      </c>
      <c r="N23" s="11">
        <v>1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4.95</v>
      </c>
      <c r="U23">
        <v>4.95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39056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39052</v>
      </c>
      <c r="I24" s="8">
        <v>39082</v>
      </c>
      <c r="L24" s="11" t="s">
        <v>32</v>
      </c>
      <c r="M24" s="11" t="s">
        <v>33</v>
      </c>
      <c r="N24" s="11">
        <v>4.5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12.1</v>
      </c>
      <c r="U24">
        <v>12.1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39052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39052</v>
      </c>
      <c r="I25" s="8">
        <v>39082</v>
      </c>
      <c r="L25" s="11" t="s">
        <v>32</v>
      </c>
      <c r="M25" s="11" t="s">
        <v>33</v>
      </c>
      <c r="N25" s="11">
        <v>3.17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16.76</v>
      </c>
      <c r="U25">
        <v>16.76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39056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39052</v>
      </c>
      <c r="I26" s="8">
        <v>39082</v>
      </c>
      <c r="L26" s="11" t="s">
        <v>32</v>
      </c>
      <c r="M26" s="11" t="s">
        <v>33</v>
      </c>
      <c r="N26" s="11">
        <v>1.17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6.12</v>
      </c>
      <c r="U26">
        <v>6.12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39038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39022</v>
      </c>
      <c r="I27" s="8">
        <v>39051</v>
      </c>
      <c r="L27" s="11" t="s">
        <v>32</v>
      </c>
      <c r="M27" s="11" t="s">
        <v>33</v>
      </c>
      <c r="N27" s="11">
        <v>4.25</v>
      </c>
      <c r="O27" s="11">
        <v>21.05</v>
      </c>
      <c r="P27" s="11">
        <v>21.05</v>
      </c>
      <c r="Q27" t="s">
        <v>32</v>
      </c>
      <c r="R27" t="s">
        <v>33</v>
      </c>
      <c r="S27">
        <v>5.75</v>
      </c>
      <c r="T27">
        <v>21.05</v>
      </c>
      <c r="U27">
        <v>21.05</v>
      </c>
      <c r="V27" s="11" t="s">
        <v>32</v>
      </c>
      <c r="W27" s="11" t="s">
        <v>33</v>
      </c>
      <c r="X27" s="11">
        <v>4.25</v>
      </c>
      <c r="Y27" s="11">
        <v>21.05</v>
      </c>
      <c r="Z27" s="11">
        <v>21.05</v>
      </c>
      <c r="AA27" t="s">
        <v>32</v>
      </c>
      <c r="AB27" t="s">
        <v>34</v>
      </c>
      <c r="AC27">
        <v>1</v>
      </c>
      <c r="AD27">
        <v>70.54</v>
      </c>
      <c r="AE27">
        <v>70.54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39052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39052</v>
      </c>
      <c r="I28" s="8">
        <v>39082</v>
      </c>
      <c r="L28" s="11" t="s">
        <v>32</v>
      </c>
      <c r="M28" s="11" t="s">
        <v>33</v>
      </c>
      <c r="N28" s="11">
        <v>1.92</v>
      </c>
      <c r="O28" s="11">
        <v>21.05</v>
      </c>
      <c r="P28" s="11">
        <v>21.05</v>
      </c>
      <c r="Q28" t="s">
        <v>32</v>
      </c>
      <c r="R28" t="s">
        <v>33</v>
      </c>
      <c r="S28">
        <v>1</v>
      </c>
      <c r="T28">
        <v>26.31</v>
      </c>
      <c r="U28">
        <v>26.31</v>
      </c>
      <c r="V28" s="11" t="s">
        <v>32</v>
      </c>
      <c r="W28" s="11" t="s">
        <v>34</v>
      </c>
      <c r="X28" s="11">
        <v>1</v>
      </c>
      <c r="Y28" s="11">
        <v>9.1</v>
      </c>
      <c r="Z28" s="11">
        <v>9.1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39055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39052</v>
      </c>
      <c r="I29" s="8">
        <v>39082</v>
      </c>
      <c r="L29" s="11" t="s">
        <v>32</v>
      </c>
      <c r="M29" s="11" t="s">
        <v>33</v>
      </c>
      <c r="N29" s="11">
        <v>5.33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26.47</v>
      </c>
      <c r="U29">
        <v>26.47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39052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39052</v>
      </c>
      <c r="I30" s="8">
        <v>39082</v>
      </c>
      <c r="L30" s="11" t="s">
        <v>32</v>
      </c>
      <c r="M30" s="11" t="s">
        <v>33</v>
      </c>
      <c r="N30" s="11">
        <v>4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35.8</v>
      </c>
      <c r="U30">
        <v>35.8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39052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39052</v>
      </c>
      <c r="I31" s="8">
        <v>39082</v>
      </c>
      <c r="L31" s="11" t="s">
        <v>32</v>
      </c>
      <c r="M31" s="11" t="s">
        <v>33</v>
      </c>
      <c r="N31" s="11">
        <v>6</v>
      </c>
      <c r="O31" s="11">
        <v>21.05</v>
      </c>
      <c r="P31" s="11">
        <v>21.05</v>
      </c>
      <c r="Q31" t="s">
        <v>32</v>
      </c>
      <c r="R31" t="s">
        <v>33</v>
      </c>
      <c r="S31">
        <v>3</v>
      </c>
      <c r="T31">
        <v>21.05</v>
      </c>
      <c r="U31">
        <v>21.05</v>
      </c>
      <c r="V31" s="11" t="s">
        <v>32</v>
      </c>
      <c r="W31" s="11" t="s">
        <v>34</v>
      </c>
      <c r="X31" s="11">
        <v>1</v>
      </c>
      <c r="Y31" s="11">
        <v>44.55</v>
      </c>
      <c r="Z31" s="11">
        <v>44.55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39052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39052</v>
      </c>
      <c r="I32" s="8">
        <v>39082</v>
      </c>
      <c r="L32" s="11" t="s">
        <v>32</v>
      </c>
      <c r="M32" s="11" t="s">
        <v>33</v>
      </c>
      <c r="N32" s="11">
        <v>6</v>
      </c>
      <c r="O32" s="11">
        <v>27.19</v>
      </c>
      <c r="P32" s="11">
        <v>27.19</v>
      </c>
      <c r="Q32" t="s">
        <v>32</v>
      </c>
      <c r="R32" t="s">
        <v>34</v>
      </c>
      <c r="S32">
        <v>1</v>
      </c>
      <c r="T32">
        <v>10.86</v>
      </c>
      <c r="U32">
        <v>10.86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39056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39052</v>
      </c>
      <c r="I33" s="8">
        <v>39082</v>
      </c>
      <c r="L33" s="11" t="s">
        <v>32</v>
      </c>
      <c r="M33" s="11" t="s">
        <v>33</v>
      </c>
      <c r="N33" s="11">
        <v>11.5</v>
      </c>
      <c r="O33" s="11">
        <v>29.82</v>
      </c>
      <c r="P33" s="11">
        <v>29.82</v>
      </c>
      <c r="Q33" t="s">
        <v>32</v>
      </c>
      <c r="R33" t="s">
        <v>34</v>
      </c>
      <c r="S33">
        <v>1</v>
      </c>
      <c r="T33">
        <v>48.07</v>
      </c>
      <c r="U33">
        <v>48.07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39056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39052</v>
      </c>
      <c r="I34" s="8">
        <v>39082</v>
      </c>
      <c r="L34" s="11" t="s">
        <v>32</v>
      </c>
      <c r="M34" s="11" t="s">
        <v>33</v>
      </c>
      <c r="N34" s="11">
        <v>6</v>
      </c>
      <c r="O34" s="11">
        <v>26.31</v>
      </c>
      <c r="P34" s="11">
        <v>26.31</v>
      </c>
      <c r="Q34" t="s">
        <v>32</v>
      </c>
      <c r="R34" t="s">
        <v>34</v>
      </c>
      <c r="S34">
        <v>1</v>
      </c>
      <c r="T34">
        <v>16.14</v>
      </c>
      <c r="U34">
        <v>16.14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39052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39052</v>
      </c>
      <c r="I35" s="8">
        <v>39082</v>
      </c>
      <c r="L35" s="11" t="s">
        <v>32</v>
      </c>
      <c r="M35" s="11" t="s">
        <v>33</v>
      </c>
      <c r="N35" s="11">
        <v>4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19.8</v>
      </c>
      <c r="U35">
        <v>19.8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39065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39052</v>
      </c>
      <c r="I36" s="8">
        <v>39082</v>
      </c>
      <c r="L36" s="11" t="s">
        <v>32</v>
      </c>
      <c r="M36" s="11" t="s">
        <v>33</v>
      </c>
      <c r="N36" s="11">
        <v>2</v>
      </c>
      <c r="O36" s="11">
        <v>28.06</v>
      </c>
      <c r="P36" s="11">
        <v>28.06</v>
      </c>
      <c r="Q36" t="s">
        <v>32</v>
      </c>
      <c r="R36" t="s">
        <v>34</v>
      </c>
      <c r="S36">
        <v>1</v>
      </c>
      <c r="T36">
        <v>1.88</v>
      </c>
      <c r="U36">
        <v>1.88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39058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39052</v>
      </c>
      <c r="I37" s="8">
        <v>39082</v>
      </c>
      <c r="L37" s="11" t="s">
        <v>32</v>
      </c>
      <c r="M37" s="11" t="s">
        <v>33</v>
      </c>
      <c r="N37" s="11">
        <v>1.5</v>
      </c>
      <c r="O37" s="11">
        <v>26.31</v>
      </c>
      <c r="P37" s="11">
        <v>26.31</v>
      </c>
      <c r="Q37" t="s">
        <v>32</v>
      </c>
      <c r="R37" t="s">
        <v>34</v>
      </c>
      <c r="S37">
        <v>1</v>
      </c>
      <c r="T37">
        <v>4.04</v>
      </c>
      <c r="U37">
        <v>4.04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39055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39052</v>
      </c>
      <c r="I38" s="8">
        <v>39082</v>
      </c>
      <c r="L38" s="11" t="s">
        <v>32</v>
      </c>
      <c r="M38" s="11" t="s">
        <v>33</v>
      </c>
      <c r="N38" s="11">
        <v>5</v>
      </c>
      <c r="O38" s="11">
        <v>23.68</v>
      </c>
      <c r="P38" s="11">
        <v>23.68</v>
      </c>
      <c r="Q38" t="s">
        <v>32</v>
      </c>
      <c r="R38" t="s">
        <v>33</v>
      </c>
      <c r="S38">
        <v>5</v>
      </c>
      <c r="T38">
        <v>21.05</v>
      </c>
      <c r="U38">
        <v>21.05</v>
      </c>
      <c r="V38" s="11" t="s">
        <v>32</v>
      </c>
      <c r="W38" s="11" t="s">
        <v>33</v>
      </c>
      <c r="X38" s="11">
        <v>4</v>
      </c>
      <c r="Y38" s="11">
        <v>21.05</v>
      </c>
      <c r="Z38" s="11">
        <v>21.05</v>
      </c>
      <c r="AA38" t="s">
        <v>32</v>
      </c>
      <c r="AB38" t="s">
        <v>33</v>
      </c>
      <c r="AC38">
        <v>6</v>
      </c>
      <c r="AD38">
        <v>18.42</v>
      </c>
      <c r="AE38">
        <v>18.42</v>
      </c>
      <c r="AF38" s="11" t="s">
        <v>32</v>
      </c>
      <c r="AG38" s="11" t="s">
        <v>34</v>
      </c>
      <c r="AH38" s="11">
        <v>1</v>
      </c>
      <c r="AI38" s="11">
        <v>46.63</v>
      </c>
      <c r="AJ38" s="11">
        <v>46.63</v>
      </c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39055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39052</v>
      </c>
      <c r="I39" s="8">
        <v>39082</v>
      </c>
      <c r="L39" s="11" t="s">
        <v>32</v>
      </c>
      <c r="M39" s="11" t="s">
        <v>33</v>
      </c>
      <c r="N39" s="11">
        <v>1.5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7.98</v>
      </c>
      <c r="U39">
        <v>7.98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39052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39052</v>
      </c>
      <c r="I40" s="8">
        <v>39082</v>
      </c>
      <c r="L40" s="11" t="s">
        <v>32</v>
      </c>
      <c r="M40" s="11" t="s">
        <v>33</v>
      </c>
      <c r="N40" s="11">
        <v>6</v>
      </c>
      <c r="O40" s="11">
        <v>29.82</v>
      </c>
      <c r="P40" s="11">
        <v>29.82</v>
      </c>
      <c r="Q40" t="s">
        <v>32</v>
      </c>
      <c r="R40" t="s">
        <v>34</v>
      </c>
      <c r="S40">
        <v>1</v>
      </c>
      <c r="T40">
        <v>49.08</v>
      </c>
      <c r="U40">
        <v>49.08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39055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39052</v>
      </c>
      <c r="I41" s="8">
        <v>39082</v>
      </c>
      <c r="L41" s="11" t="s">
        <v>32</v>
      </c>
      <c r="M41" s="11" t="s">
        <v>33</v>
      </c>
      <c r="N41" s="11">
        <v>10</v>
      </c>
      <c r="O41" s="11">
        <v>26.31</v>
      </c>
      <c r="P41" s="11">
        <v>26.31</v>
      </c>
      <c r="Q41" t="s">
        <v>32</v>
      </c>
      <c r="R41" t="s">
        <v>34</v>
      </c>
      <c r="S41">
        <v>1</v>
      </c>
      <c r="T41">
        <v>26.9</v>
      </c>
      <c r="U41">
        <v>26.9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39055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39052</v>
      </c>
      <c r="I42" s="8">
        <v>39082</v>
      </c>
      <c r="L42" s="11" t="s">
        <v>32</v>
      </c>
      <c r="M42" s="11" t="s">
        <v>33</v>
      </c>
      <c r="N42" s="11">
        <v>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26.6</v>
      </c>
      <c r="U42">
        <v>26.6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39058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39052</v>
      </c>
      <c r="I43" s="8">
        <v>39082</v>
      </c>
      <c r="L43" s="11" t="s">
        <v>32</v>
      </c>
      <c r="M43" s="11" t="s">
        <v>33</v>
      </c>
      <c r="N43" s="11">
        <v>8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39.6</v>
      </c>
      <c r="U43">
        <v>39.6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39058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39052</v>
      </c>
      <c r="I44" s="8">
        <v>39082</v>
      </c>
      <c r="L44" s="11" t="s">
        <v>32</v>
      </c>
      <c r="M44" s="11" t="s">
        <v>33</v>
      </c>
      <c r="N44" s="11">
        <v>3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14.85</v>
      </c>
      <c r="U44">
        <v>14.85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39056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39052</v>
      </c>
      <c r="I45" s="8">
        <v>39082</v>
      </c>
      <c r="L45" s="11" t="s">
        <v>32</v>
      </c>
      <c r="M45" s="11" t="s">
        <v>33</v>
      </c>
      <c r="N45" s="11">
        <v>8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42.56</v>
      </c>
      <c r="U45">
        <v>42.56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39055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39052</v>
      </c>
      <c r="I46" s="8">
        <v>39082</v>
      </c>
      <c r="L46" s="11" t="s">
        <v>32</v>
      </c>
      <c r="M46" s="11" t="s">
        <v>33</v>
      </c>
      <c r="N46" s="11">
        <v>5.58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27.71</v>
      </c>
      <c r="U46">
        <v>27.71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39056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39052</v>
      </c>
      <c r="I47" s="8">
        <v>39082</v>
      </c>
      <c r="L47" s="11" t="s">
        <v>32</v>
      </c>
      <c r="M47" s="11" t="s">
        <v>33</v>
      </c>
      <c r="N47" s="11">
        <v>6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13.92</v>
      </c>
      <c r="U47">
        <v>13.92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39055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39052</v>
      </c>
      <c r="I48" s="8">
        <v>39082</v>
      </c>
      <c r="L48" s="11" t="s">
        <v>32</v>
      </c>
      <c r="M48" s="11" t="s">
        <v>33</v>
      </c>
      <c r="N48" s="11">
        <v>2</v>
      </c>
      <c r="O48" s="11">
        <v>26.31</v>
      </c>
      <c r="P48" s="11">
        <v>26.31</v>
      </c>
      <c r="Q48" t="s">
        <v>32</v>
      </c>
      <c r="R48" t="s">
        <v>34</v>
      </c>
      <c r="S48">
        <v>1</v>
      </c>
      <c r="T48">
        <v>5.38</v>
      </c>
      <c r="U48">
        <v>5.38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39056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39052</v>
      </c>
      <c r="I49" s="8">
        <v>39082</v>
      </c>
      <c r="L49" s="11" t="s">
        <v>32</v>
      </c>
      <c r="M49" s="11" t="s">
        <v>33</v>
      </c>
      <c r="N49" s="11">
        <v>9.5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50.54</v>
      </c>
      <c r="U49">
        <v>50.54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39055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39052</v>
      </c>
      <c r="I50" s="8">
        <v>39082</v>
      </c>
      <c r="L50" s="11" t="s">
        <v>32</v>
      </c>
      <c r="M50" s="11" t="s">
        <v>33</v>
      </c>
      <c r="N50" s="11">
        <v>6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31.92</v>
      </c>
      <c r="U50">
        <v>31.92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39055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39052</v>
      </c>
      <c r="I51" s="8">
        <v>39082</v>
      </c>
      <c r="L51" s="11" t="s">
        <v>32</v>
      </c>
      <c r="M51" s="11" t="s">
        <v>33</v>
      </c>
      <c r="N51" s="11">
        <v>10</v>
      </c>
      <c r="O51" s="11">
        <v>26.31</v>
      </c>
      <c r="P51" s="11">
        <v>26.31</v>
      </c>
      <c r="Q51" t="s">
        <v>32</v>
      </c>
      <c r="R51" t="s">
        <v>34</v>
      </c>
      <c r="S51">
        <v>1</v>
      </c>
      <c r="T51">
        <v>26.9</v>
      </c>
      <c r="U51">
        <v>26.9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39055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39052</v>
      </c>
      <c r="I52" s="8">
        <v>39082</v>
      </c>
      <c r="L52" s="11" t="s">
        <v>32</v>
      </c>
      <c r="M52" s="11" t="s">
        <v>33</v>
      </c>
      <c r="N52" s="11">
        <v>8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42.56</v>
      </c>
      <c r="U52">
        <v>42.56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39055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39052</v>
      </c>
      <c r="I53" s="8">
        <v>39082</v>
      </c>
      <c r="L53" s="11" t="s">
        <v>32</v>
      </c>
      <c r="M53" s="11" t="s">
        <v>33</v>
      </c>
      <c r="N53" s="11">
        <v>6</v>
      </c>
      <c r="O53" s="11">
        <v>28.94</v>
      </c>
      <c r="P53" s="11">
        <v>28.94</v>
      </c>
      <c r="Q53" t="s">
        <v>32</v>
      </c>
      <c r="R53" t="s">
        <v>34</v>
      </c>
      <c r="S53">
        <v>1</v>
      </c>
      <c r="T53">
        <v>0.36</v>
      </c>
      <c r="U53">
        <v>0.36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39055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39052</v>
      </c>
      <c r="I54" s="8">
        <v>39082</v>
      </c>
      <c r="L54" s="11" t="s">
        <v>32</v>
      </c>
      <c r="M54" s="11" t="s">
        <v>33</v>
      </c>
      <c r="N54" s="11">
        <v>10</v>
      </c>
      <c r="O54" s="11">
        <v>26.31</v>
      </c>
      <c r="P54" s="11">
        <v>26.31</v>
      </c>
      <c r="Q54" t="s">
        <v>32</v>
      </c>
      <c r="R54" t="s">
        <v>34</v>
      </c>
      <c r="S54">
        <v>1</v>
      </c>
      <c r="T54">
        <v>26.9</v>
      </c>
      <c r="U54">
        <v>26.9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39055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39052</v>
      </c>
      <c r="I55" s="8">
        <v>39082</v>
      </c>
      <c r="L55" s="11" t="s">
        <v>32</v>
      </c>
      <c r="M55" s="11" t="s">
        <v>33</v>
      </c>
      <c r="N55" s="11">
        <v>7.5</v>
      </c>
      <c r="O55" s="11">
        <v>28.94</v>
      </c>
      <c r="P55" s="11">
        <v>28.94</v>
      </c>
      <c r="Q55" t="s">
        <v>32</v>
      </c>
      <c r="R55" t="s">
        <v>34</v>
      </c>
      <c r="S55">
        <v>1</v>
      </c>
      <c r="T55">
        <v>0.45</v>
      </c>
      <c r="U55">
        <v>0.45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39052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39052</v>
      </c>
      <c r="I56" s="8">
        <v>39082</v>
      </c>
      <c r="L56" s="11" t="s">
        <v>32</v>
      </c>
      <c r="M56" s="11" t="s">
        <v>33</v>
      </c>
      <c r="N56" s="11">
        <v>6.5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34.58</v>
      </c>
      <c r="U56">
        <v>34.58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39055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39052</v>
      </c>
      <c r="I57" s="8">
        <v>39082</v>
      </c>
      <c r="L57" s="11" t="s">
        <v>32</v>
      </c>
      <c r="M57" s="11" t="s">
        <v>33</v>
      </c>
      <c r="N57" s="11">
        <v>2</v>
      </c>
      <c r="O57" s="11">
        <v>27.19</v>
      </c>
      <c r="P57" s="11">
        <v>27.19</v>
      </c>
      <c r="Q57" t="s">
        <v>32</v>
      </c>
      <c r="R57" t="s">
        <v>33</v>
      </c>
      <c r="S57">
        <v>2.17</v>
      </c>
      <c r="T57">
        <v>23.68</v>
      </c>
      <c r="U57">
        <v>23.68</v>
      </c>
      <c r="V57" s="11" t="s">
        <v>32</v>
      </c>
      <c r="W57" s="11" t="s">
        <v>34</v>
      </c>
      <c r="X57" s="11">
        <v>1</v>
      </c>
      <c r="Y57" s="11">
        <v>15.06</v>
      </c>
      <c r="Z57" s="11">
        <v>15.06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39058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39052</v>
      </c>
      <c r="I58" s="8">
        <v>39082</v>
      </c>
      <c r="L58" s="11" t="s">
        <v>32</v>
      </c>
      <c r="M58" s="11" t="s">
        <v>33</v>
      </c>
      <c r="N58" s="11">
        <v>9.58</v>
      </c>
      <c r="O58" s="11">
        <v>26.31</v>
      </c>
      <c r="P58" s="11">
        <v>26.31</v>
      </c>
      <c r="Q58" t="s">
        <v>32</v>
      </c>
      <c r="R58" t="s">
        <v>34</v>
      </c>
      <c r="S58">
        <v>1</v>
      </c>
      <c r="T58">
        <v>25.87</v>
      </c>
      <c r="U58">
        <v>25.87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39055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39052</v>
      </c>
      <c r="I59" s="8">
        <v>39082</v>
      </c>
      <c r="L59" s="11" t="s">
        <v>32</v>
      </c>
      <c r="M59" s="11" t="s">
        <v>33</v>
      </c>
      <c r="N59" s="11">
        <v>10</v>
      </c>
      <c r="O59" s="11">
        <v>28.94</v>
      </c>
      <c r="P59" s="11">
        <v>28.94</v>
      </c>
      <c r="Q59" t="s">
        <v>32</v>
      </c>
      <c r="R59" t="s">
        <v>34</v>
      </c>
      <c r="S59">
        <v>1</v>
      </c>
      <c r="T59">
        <v>0.6</v>
      </c>
      <c r="U59">
        <v>0.6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39055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39052</v>
      </c>
      <c r="I60" s="8">
        <v>39082</v>
      </c>
      <c r="L60" s="11" t="s">
        <v>32</v>
      </c>
      <c r="M60" s="11" t="s">
        <v>33</v>
      </c>
      <c r="N60" s="11">
        <v>12.5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79</v>
      </c>
      <c r="U60">
        <v>79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39055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39052</v>
      </c>
      <c r="I61" s="8">
        <v>39082</v>
      </c>
      <c r="L61" s="11" t="s">
        <v>32</v>
      </c>
      <c r="M61" s="11" t="s">
        <v>33</v>
      </c>
      <c r="N61" s="11">
        <v>4.67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23.03</v>
      </c>
      <c r="U61">
        <v>23.03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39055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39052</v>
      </c>
      <c r="I62" s="8">
        <v>39082</v>
      </c>
      <c r="L62" s="11" t="s">
        <v>32</v>
      </c>
      <c r="M62" s="11" t="s">
        <v>33</v>
      </c>
      <c r="N62" s="11">
        <v>8.17</v>
      </c>
      <c r="O62" s="11">
        <v>27.19</v>
      </c>
      <c r="P62" s="11">
        <v>27.19</v>
      </c>
      <c r="Q62" t="s">
        <v>32</v>
      </c>
      <c r="R62" t="s">
        <v>34</v>
      </c>
      <c r="S62">
        <v>1</v>
      </c>
      <c r="T62">
        <v>14.69</v>
      </c>
      <c r="U62">
        <v>14.69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39055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39052</v>
      </c>
      <c r="I63" s="8">
        <v>39082</v>
      </c>
      <c r="L63" s="11" t="s">
        <v>32</v>
      </c>
      <c r="M63" s="11" t="s">
        <v>33</v>
      </c>
      <c r="N63" s="11">
        <v>5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26.6</v>
      </c>
      <c r="U63">
        <v>26.6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39056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39052</v>
      </c>
      <c r="I64" s="8">
        <v>39082</v>
      </c>
      <c r="L64" s="11" t="s">
        <v>32</v>
      </c>
      <c r="M64" s="11" t="s">
        <v>33</v>
      </c>
      <c r="N64" s="11">
        <v>4.5</v>
      </c>
      <c r="O64" s="11">
        <v>26.31</v>
      </c>
      <c r="P64" s="11">
        <v>26.31</v>
      </c>
      <c r="Q64" t="s">
        <v>32</v>
      </c>
      <c r="R64" t="s">
        <v>34</v>
      </c>
      <c r="S64">
        <v>1</v>
      </c>
      <c r="T64">
        <v>12.1</v>
      </c>
      <c r="U64">
        <v>12.1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39052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39052</v>
      </c>
      <c r="I65" s="8">
        <v>39082</v>
      </c>
      <c r="L65" s="11" t="s">
        <v>32</v>
      </c>
      <c r="M65" s="11" t="s">
        <v>33</v>
      </c>
      <c r="N65" s="11">
        <v>8</v>
      </c>
      <c r="O65" s="11">
        <v>27.19</v>
      </c>
      <c r="P65" s="11">
        <v>27.19</v>
      </c>
      <c r="Q65" t="s">
        <v>32</v>
      </c>
      <c r="R65" t="s">
        <v>34</v>
      </c>
      <c r="S65">
        <v>1</v>
      </c>
      <c r="T65">
        <v>14.48</v>
      </c>
      <c r="U65">
        <v>14.48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39055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39052</v>
      </c>
      <c r="I66" s="8">
        <v>39082</v>
      </c>
      <c r="L66" s="11" t="s">
        <v>32</v>
      </c>
      <c r="M66" s="11" t="s">
        <v>33</v>
      </c>
      <c r="N66" s="11">
        <v>5.5</v>
      </c>
      <c r="O66" s="11">
        <v>26.31</v>
      </c>
      <c r="P66" s="11">
        <v>26.31</v>
      </c>
      <c r="Q66" t="s">
        <v>32</v>
      </c>
      <c r="R66" t="s">
        <v>34</v>
      </c>
      <c r="S66">
        <v>1</v>
      </c>
      <c r="T66">
        <v>-1.7</v>
      </c>
      <c r="U66">
        <v>-1.7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39056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39052</v>
      </c>
      <c r="I67" s="8">
        <v>39082</v>
      </c>
      <c r="L67" s="11" t="s">
        <v>32</v>
      </c>
      <c r="M67" s="11" t="s">
        <v>33</v>
      </c>
      <c r="N67" s="11">
        <v>1.33</v>
      </c>
      <c r="O67" s="11">
        <v>28.06</v>
      </c>
      <c r="P67" s="11">
        <v>28.06</v>
      </c>
      <c r="Q67" t="s">
        <v>32</v>
      </c>
      <c r="R67" t="s">
        <v>34</v>
      </c>
      <c r="S67">
        <v>1</v>
      </c>
      <c r="T67">
        <v>1.35</v>
      </c>
      <c r="U67">
        <v>1.35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39056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39052</v>
      </c>
      <c r="I68" s="8">
        <v>39082</v>
      </c>
      <c r="L68" s="11" t="s">
        <v>32</v>
      </c>
      <c r="M68" s="11" t="s">
        <v>33</v>
      </c>
      <c r="N68" s="11">
        <v>7.5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39.9</v>
      </c>
      <c r="U68">
        <v>39.9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39056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39052</v>
      </c>
      <c r="I69" s="8">
        <v>39082</v>
      </c>
      <c r="L69" s="11" t="s">
        <v>32</v>
      </c>
      <c r="M69" s="11" t="s">
        <v>33</v>
      </c>
      <c r="N69" s="11">
        <v>8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39.6</v>
      </c>
      <c r="U69">
        <v>39.6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39052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39052</v>
      </c>
      <c r="I70" s="8">
        <v>39082</v>
      </c>
      <c r="L70" s="11" t="s">
        <v>32</v>
      </c>
      <c r="M70" s="11" t="s">
        <v>33</v>
      </c>
      <c r="N70" s="11">
        <v>1.5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7.98</v>
      </c>
      <c r="U70">
        <v>7.98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39056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39052</v>
      </c>
      <c r="I71" s="8">
        <v>39082</v>
      </c>
      <c r="L71" s="11" t="s">
        <v>32</v>
      </c>
      <c r="M71" s="11" t="s">
        <v>33</v>
      </c>
      <c r="N71" s="11">
        <v>2.25</v>
      </c>
      <c r="O71" s="11">
        <v>28.06</v>
      </c>
      <c r="P71" s="11">
        <v>28.06</v>
      </c>
      <c r="Q71" t="s">
        <v>32</v>
      </c>
      <c r="R71" t="s">
        <v>34</v>
      </c>
      <c r="S71">
        <v>1</v>
      </c>
      <c r="T71">
        <v>2.11</v>
      </c>
      <c r="U71">
        <v>2.11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39055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39052</v>
      </c>
      <c r="I72" s="8">
        <v>39082</v>
      </c>
      <c r="L72" s="11" t="s">
        <v>32</v>
      </c>
      <c r="M72" s="11" t="s">
        <v>33</v>
      </c>
      <c r="N72" s="11">
        <v>2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10.64</v>
      </c>
      <c r="U72">
        <v>10.64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39056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39052</v>
      </c>
      <c r="I73" s="8">
        <v>39082</v>
      </c>
      <c r="L73" s="11" t="s">
        <v>32</v>
      </c>
      <c r="M73" s="11" t="s">
        <v>33</v>
      </c>
      <c r="N73" s="11">
        <v>2.5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13.3</v>
      </c>
      <c r="U73">
        <v>13.3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39056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39052</v>
      </c>
      <c r="I74" s="8">
        <v>39082</v>
      </c>
      <c r="L74" s="11" t="s">
        <v>32</v>
      </c>
      <c r="M74" s="11" t="s">
        <v>33</v>
      </c>
      <c r="N74" s="11">
        <v>2</v>
      </c>
      <c r="O74" s="11">
        <v>26.31</v>
      </c>
      <c r="P74" s="11">
        <v>26.31</v>
      </c>
      <c r="Q74" t="s">
        <v>32</v>
      </c>
      <c r="R74" t="s">
        <v>34</v>
      </c>
      <c r="S74">
        <v>1</v>
      </c>
      <c r="T74">
        <v>5.38</v>
      </c>
      <c r="U74">
        <v>5.38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39056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39052</v>
      </c>
      <c r="I75" s="8">
        <v>39082</v>
      </c>
      <c r="L75" s="11" t="s">
        <v>32</v>
      </c>
      <c r="M75" s="11" t="s">
        <v>33</v>
      </c>
      <c r="N75" s="11">
        <v>2.08</v>
      </c>
      <c r="O75" s="11">
        <v>21.05</v>
      </c>
      <c r="P75" s="11">
        <v>21.05</v>
      </c>
      <c r="Q75" t="s">
        <v>32</v>
      </c>
      <c r="R75" t="s">
        <v>34</v>
      </c>
      <c r="S75">
        <v>1</v>
      </c>
      <c r="T75">
        <v>10.39</v>
      </c>
      <c r="U75">
        <v>10.39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39055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39052</v>
      </c>
      <c r="I76" s="8">
        <v>39082</v>
      </c>
      <c r="L76" s="11" t="s">
        <v>32</v>
      </c>
      <c r="M76" s="11" t="s">
        <v>33</v>
      </c>
      <c r="N76" s="11">
        <v>2.25</v>
      </c>
      <c r="O76" s="11">
        <v>21.05</v>
      </c>
      <c r="P76" s="11">
        <v>21.05</v>
      </c>
      <c r="Q76" t="s">
        <v>32</v>
      </c>
      <c r="R76" t="s">
        <v>34</v>
      </c>
      <c r="S76">
        <v>1</v>
      </c>
      <c r="T76">
        <v>11.14</v>
      </c>
      <c r="U76">
        <v>11.14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39058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39052</v>
      </c>
      <c r="I77" s="8">
        <v>39082</v>
      </c>
      <c r="L77" s="11" t="s">
        <v>32</v>
      </c>
      <c r="M77" s="11" t="s">
        <v>33</v>
      </c>
      <c r="N77" s="11">
        <v>1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5.32</v>
      </c>
      <c r="U77">
        <v>5.32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39055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39052</v>
      </c>
      <c r="I78" s="8">
        <v>39082</v>
      </c>
      <c r="L78" s="11" t="s">
        <v>32</v>
      </c>
      <c r="M78" s="11" t="s">
        <v>33</v>
      </c>
      <c r="N78" s="11">
        <v>2.25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11.14</v>
      </c>
      <c r="U78">
        <v>11.14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39055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39052</v>
      </c>
      <c r="I79" s="8">
        <v>39082</v>
      </c>
      <c r="L79" s="11" t="s">
        <v>32</v>
      </c>
      <c r="M79" s="11" t="s">
        <v>33</v>
      </c>
      <c r="N79" s="11">
        <v>3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1.71</v>
      </c>
      <c r="U79">
        <v>1.71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39055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39052</v>
      </c>
      <c r="I80" s="8">
        <v>39082</v>
      </c>
      <c r="L80" s="11" t="s">
        <v>32</v>
      </c>
      <c r="M80" s="11" t="s">
        <v>33</v>
      </c>
      <c r="N80" s="11">
        <v>2</v>
      </c>
      <c r="O80" s="11">
        <v>28.94</v>
      </c>
      <c r="P80" s="11">
        <v>28.94</v>
      </c>
      <c r="Q80" t="s">
        <v>32</v>
      </c>
      <c r="R80" t="s">
        <v>33</v>
      </c>
      <c r="S80">
        <v>2</v>
      </c>
      <c r="T80">
        <v>28.94</v>
      </c>
      <c r="U80">
        <v>28.94</v>
      </c>
      <c r="V80" s="11" t="s">
        <v>32</v>
      </c>
      <c r="W80" s="11" t="s">
        <v>34</v>
      </c>
      <c r="X80" s="11">
        <v>1</v>
      </c>
      <c r="Y80" s="11">
        <v>0.24</v>
      </c>
      <c r="Z80" s="11">
        <v>0.24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39065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39052</v>
      </c>
      <c r="I81" s="8">
        <v>39082</v>
      </c>
      <c r="L81" s="11" t="s">
        <v>32</v>
      </c>
      <c r="M81" s="11" t="s">
        <v>33</v>
      </c>
      <c r="N81" s="11">
        <v>2.5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13.3</v>
      </c>
      <c r="U81">
        <v>13.3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189</v>
      </c>
      <c r="D2" s="12" t="s">
        <v>25</v>
      </c>
    </row>
    <row r="3" spans="2:4" x14ac:dyDescent="0.25">
      <c r="B3" s="13" t="s">
        <v>190</v>
      </c>
      <c r="D3" s="13" t="s">
        <v>33</v>
      </c>
    </row>
    <row r="4" spans="2:4" x14ac:dyDescent="0.25">
      <c r="B4" s="14" t="s">
        <v>191</v>
      </c>
      <c r="D4" s="15" t="s">
        <v>34</v>
      </c>
    </row>
    <row r="5" spans="2:2" x14ac:dyDescent="0.25">
      <c r="B5" s="14" t="s">
        <v>192</v>
      </c>
    </row>
    <row r="6" spans="2:2" x14ac:dyDescent="0.25">
      <c r="B6" s="14" t="s">
        <v>193</v>
      </c>
    </row>
    <row r="7" spans="2:2" x14ac:dyDescent="0.25">
      <c r="B7" s="14" t="s">
        <v>194</v>
      </c>
    </row>
    <row r="8" spans="2:2" x14ac:dyDescent="0.25">
      <c r="B8" s="14" t="s">
        <v>195</v>
      </c>
    </row>
    <row r="9" spans="2:2" x14ac:dyDescent="0.25">
      <c r="B9" s="14" t="s">
        <v>32</v>
      </c>
    </row>
    <row r="10" spans="2:4" x14ac:dyDescent="0.25">
      <c r="B10" s="14" t="s">
        <v>196</v>
      </c>
      <c r="D10" s="16"/>
    </row>
    <row r="11" spans="2:4" x14ac:dyDescent="0.25">
      <c r="B11" s="14" t="s">
        <v>197</v>
      </c>
      <c r="D11" s="16"/>
    </row>
    <row r="12" spans="2:2" x14ac:dyDescent="0.25">
      <c r="B12" s="14" t="s">
        <v>198</v>
      </c>
    </row>
    <row r="13" spans="2:2" x14ac:dyDescent="0.25">
      <c r="B13" s="14" t="s">
        <v>199</v>
      </c>
    </row>
    <row r="14" spans="2:2" x14ac:dyDescent="0.25">
      <c r="B14" s="14" t="s">
        <v>200</v>
      </c>
    </row>
    <row r="15" spans="2:2" x14ac:dyDescent="0.25">
      <c r="B15" s="14" t="s">
        <v>201</v>
      </c>
    </row>
    <row r="16" spans="2:2" x14ac:dyDescent="0.25">
      <c r="B16" s="14" t="s">
        <v>202</v>
      </c>
    </row>
    <row r="17" spans="2:2" x14ac:dyDescent="0.25">
      <c r="B17" s="14" t="s">
        <v>203</v>
      </c>
    </row>
    <row r="18" spans="2:2" x14ac:dyDescent="0.25">
      <c r="B18" s="14" t="s">
        <v>204</v>
      </c>
    </row>
    <row r="19" spans="2:2" x14ac:dyDescent="0.25">
      <c r="B19" s="14" t="s">
        <v>205</v>
      </c>
    </row>
    <row r="20" spans="2:2" x14ac:dyDescent="0.25">
      <c r="B20" s="14" t="s">
        <v>206</v>
      </c>
    </row>
    <row r="21" spans="2:2" x14ac:dyDescent="0.25">
      <c r="B21" s="14" t="s">
        <v>207</v>
      </c>
    </row>
    <row r="22" spans="2:2" x14ac:dyDescent="0.25">
      <c r="B22" s="14" t="s">
        <v>208</v>
      </c>
    </row>
    <row r="23" spans="2:2" x14ac:dyDescent="0.25">
      <c r="B23" s="14" t="s">
        <v>209</v>
      </c>
    </row>
    <row r="24" spans="2:2" x14ac:dyDescent="0.25">
      <c r="B24" s="14" t="s">
        <v>210</v>
      </c>
    </row>
    <row r="25" spans="2:2" x14ac:dyDescent="0.25">
      <c r="B25" s="14" t="s">
        <v>211</v>
      </c>
    </row>
    <row r="26" spans="2:2" x14ac:dyDescent="0.25">
      <c r="B26" s="14" t="s">
        <v>212</v>
      </c>
    </row>
    <row r="27" spans="2:2" x14ac:dyDescent="0.25">
      <c r="B27" s="14" t="s">
        <v>213</v>
      </c>
    </row>
    <row r="28" spans="2:2" x14ac:dyDescent="0.25">
      <c r="B28" s="14" t="s">
        <v>214</v>
      </c>
    </row>
    <row r="29" spans="2:2" x14ac:dyDescent="0.25">
      <c r="B29" s="14" t="s">
        <v>215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