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<sst xmlns="http://schemas.openxmlformats.org/spreadsheetml/2006/main" count="652" uniqueCount="210">
  <si>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</si>
  <si>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</si>
  <si>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</si>
  <si>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</si>
  <si>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</si>
  <si>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</si>
  <si>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</si>
  <si>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</si>
  <si>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</si>
  <si>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</si>
  <si>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</si>
  <si>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</si>
  <si>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</si>
  <si>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</si>
  <si>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</si>
  <si>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</si>
  <si>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</si>
  <si>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</si>
  <si>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</si>
  <si>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</si>
  <si>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</si>
  <si>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</si>
  <si>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</si>
  <si>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</si>
  <si>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</si>
  <si>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</si>
  <si>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</si>
  <si>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</si>
  <si>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</si>
  <si>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BOONE Olivier</t>
  </si>
  <si>
    <t/>
  </si>
  <si>
    <t>BH.001.85.00067</t>
  </si>
  <si>
    <t>Soutien scolaire et cours à domicile</t>
  </si>
  <si>
    <t>HEURE</t>
  </si>
  <si>
    <t>FORFAIT</t>
  </si>
  <si>
    <t>GOSSET Didier</t>
  </si>
  <si>
    <t>BH.001.85.00070</t>
  </si>
  <si>
    <t>QUINDROIT Christel</t>
  </si>
  <si>
    <t>BH.001.85.00003</t>
  </si>
  <si>
    <t>KOUSSA Mohamad</t>
  </si>
  <si>
    <t>BH.001.85.00024</t>
  </si>
  <si>
    <t>LUEZ Marie-Luce</t>
  </si>
  <si>
    <t>BH.001.85.00073</t>
  </si>
  <si>
    <t>SCHOTTER Estelle</t>
  </si>
  <si>
    <t>BH.001.85.00061</t>
  </si>
  <si>
    <t>GUYARD Fabrice</t>
  </si>
  <si>
    <t>BH.001.85.00009</t>
  </si>
  <si>
    <t>VANDAMME Fabien</t>
  </si>
  <si>
    <t>BH.001.85.00069</t>
  </si>
  <si>
    <t>DE PRIGOUNOFF Catherine</t>
  </si>
  <si>
    <t>BH.001.85.00028</t>
  </si>
  <si>
    <t>LECONTE Magalie</t>
  </si>
  <si>
    <t>BH.001.85.00039</t>
  </si>
  <si>
    <t>TOURBILLON Clarisse</t>
  </si>
  <si>
    <t>BH.001.85.00038</t>
  </si>
  <si>
    <t>DEBAERMAKER Marie odile</t>
  </si>
  <si>
    <t>BH.001.85.00006</t>
  </si>
  <si>
    <t>KERCKHOVE Philippe</t>
  </si>
  <si>
    <t>BH.001.85.00014</t>
  </si>
  <si>
    <t>ANDRZEJEWSKI Michelle</t>
  </si>
  <si>
    <t>BH.001.85.00048</t>
  </si>
  <si>
    <t>JEROME Catherine</t>
  </si>
  <si>
    <t>BH.001.85.00025</t>
  </si>
  <si>
    <t>LECLERC Marie christine</t>
  </si>
  <si>
    <t>BH.001.85.00074</t>
  </si>
  <si>
    <t>LAMRANI Mouad</t>
  </si>
  <si>
    <t>BH.001.85.00076</t>
  </si>
  <si>
    <t>MALINOWSKI Marie christine</t>
  </si>
  <si>
    <t>BH.001.85.00053</t>
  </si>
  <si>
    <t>ENUDDE Pascale</t>
  </si>
  <si>
    <t>BH.001.85.00040</t>
  </si>
  <si>
    <t>LABEYRIE Benedicte</t>
  </si>
  <si>
    <t>BH.001.85.00017</t>
  </si>
  <si>
    <t>GRONIER Sarah</t>
  </si>
  <si>
    <t>BH.001.85.00013</t>
  </si>
  <si>
    <t>PAILLEZ Jean-Philippe</t>
  </si>
  <si>
    <t>BH.001.85.00062</t>
  </si>
  <si>
    <t>FOUILLET Clarisse</t>
  </si>
  <si>
    <t>BH.001.85.00055</t>
  </si>
  <si>
    <t>BARRIER Christine</t>
  </si>
  <si>
    <t>BH.001.85.00030</t>
  </si>
  <si>
    <t>AOUSTIN Francois</t>
  </si>
  <si>
    <t>BH.001.85.00051</t>
  </si>
  <si>
    <t>MULLIER Nicolas</t>
  </si>
  <si>
    <t>BH.001.85.00019</t>
  </si>
  <si>
    <t>BEGUE Sebastien</t>
  </si>
  <si>
    <t>BH.001.85.00072</t>
  </si>
  <si>
    <t>DE VILLENEUVE Agnes</t>
  </si>
  <si>
    <t>BH.001.85.00075</t>
  </si>
  <si>
    <t>DARASSE Francoise</t>
  </si>
  <si>
    <t>BH.001.85.00012</t>
  </si>
  <si>
    <t>PHELEBON Veronique</t>
  </si>
  <si>
    <t>BH.001.85.00058</t>
  </si>
  <si>
    <t>PHELIP Carole</t>
  </si>
  <si>
    <t>BH.001.85.00043</t>
  </si>
  <si>
    <t>TCHOUA Gertrude</t>
  </si>
  <si>
    <t>BH.001.85.00018</t>
  </si>
  <si>
    <t>DANDRIMONT Thierry</t>
  </si>
  <si>
    <t>BH.001.85.00037</t>
  </si>
  <si>
    <t>BOUR Nathalie</t>
  </si>
  <si>
    <t>BH.001.85.00033</t>
  </si>
  <si>
    <t>TA Stephane</t>
  </si>
  <si>
    <t>BH.001.85.00046</t>
  </si>
  <si>
    <t>DROUHAULT Valerie</t>
  </si>
  <si>
    <t>BH.001.85.00063</t>
  </si>
  <si>
    <t>GESSEAUME Sylvain</t>
  </si>
  <si>
    <t>BH.001.85.00008</t>
  </si>
  <si>
    <t>DOUMENGE Cyril</t>
  </si>
  <si>
    <t>BH.001.85.00066</t>
  </si>
  <si>
    <t>ENDERLIN Stephanie</t>
  </si>
  <si>
    <t>BH.001.85.00052</t>
  </si>
  <si>
    <t>DELANNOY Aline</t>
  </si>
  <si>
    <t>BH.001.85.00020</t>
  </si>
  <si>
    <t>KONTER William</t>
  </si>
  <si>
    <t>BH.001.85.00056</t>
  </si>
  <si>
    <t>WASILEWSKI Charaselle</t>
  </si>
  <si>
    <t>BH.001.85.00060</t>
  </si>
  <si>
    <t>ASSERAF Nathalie</t>
  </si>
  <si>
    <t>BH.001.85.00031</t>
  </si>
  <si>
    <t>CHILEWSKI Dominique</t>
  </si>
  <si>
    <t>BH.001.85.00026</t>
  </si>
  <si>
    <t>PHAM Hong</t>
  </si>
  <si>
    <t>BH.001.85.00015</t>
  </si>
  <si>
    <t>GUERIN Pierre-Yves</t>
  </si>
  <si>
    <t>BH.001.85.00054</t>
  </si>
  <si>
    <t>VIN Huguette</t>
  </si>
  <si>
    <t>BH.001.85.00032</t>
  </si>
  <si>
    <t>FAVRE Sylvie</t>
  </si>
  <si>
    <t>BH.001.85.00041</t>
  </si>
  <si>
    <t>PERDRIAT Marie stephanie</t>
  </si>
  <si>
    <t>BH.001.85.00064</t>
  </si>
  <si>
    <t>DUCOULOMBIER Francois-Regis</t>
  </si>
  <si>
    <t>BH.001.85.00023</t>
  </si>
  <si>
    <t>HESSE Mireille</t>
  </si>
  <si>
    <t>BH.001.85.00027</t>
  </si>
  <si>
    <t>LE Xiaohua</t>
  </si>
  <si>
    <t>BH.001.85.00021</t>
  </si>
  <si>
    <t>PICCARRETA Nadine</t>
  </si>
  <si>
    <t>BH.001.85.00050</t>
  </si>
  <si>
    <t>RONOT Marie-Pierre</t>
  </si>
  <si>
    <t>BH.001.85.00007</t>
  </si>
  <si>
    <t>HAMMI Brahim</t>
  </si>
  <si>
    <t>BH.001.85.00005</t>
  </si>
  <si>
    <t>LECLUSE Sylvie</t>
  </si>
  <si>
    <t>BH.001.85.00047</t>
  </si>
  <si>
    <t>CRAWFORD Anderson</t>
  </si>
  <si>
    <t>BH.001.85.00071</t>
  </si>
  <si>
    <t>WESTPHAL Renaud</t>
  </si>
  <si>
    <t>BH.001.85.00002</t>
  </si>
  <si>
    <t>SALMON Marie christine</t>
  </si>
  <si>
    <t>BH.001.85.00011</t>
  </si>
  <si>
    <t>MANZUETO Ambela</t>
  </si>
  <si>
    <t>BH.001.85.00029</t>
  </si>
  <si>
    <t>ROMBAUX Jasmine</t>
  </si>
  <si>
    <t>BH.001.85.00042</t>
  </si>
  <si>
    <t>SOULANS Jean bertrand</t>
  </si>
  <si>
    <t>BH.001.85.00010</t>
  </si>
  <si>
    <t>KUBIAK Laurent</t>
  </si>
  <si>
    <t>BH.001.85.00049</t>
  </si>
  <si>
    <t>VAIS Beatric</t>
  </si>
  <si>
    <t>BH.001.85.00001</t>
  </si>
  <si>
    <t>SINGH Rabha</t>
  </si>
  <si>
    <t>BH.001.85.00016</t>
  </si>
  <si>
    <t>MATIAS AFONSO Anabela</t>
  </si>
  <si>
    <t>BH.001.85.00065</t>
  </si>
  <si>
    <t>JACCAZ Caroline</t>
  </si>
  <si>
    <t>BH.001.85.00044</t>
  </si>
  <si>
    <t>HOMPS Beatrice</t>
  </si>
  <si>
    <t>BH.001.85.00034</t>
  </si>
  <si>
    <t>PARIS Christian</t>
  </si>
  <si>
    <t>BH.001.85.00068</t>
  </si>
  <si>
    <t>MOLRON Nancy</t>
  </si>
  <si>
    <t>BH.001.85.00036</t>
  </si>
  <si>
    <t>LAGOUTINE Helene</t>
  </si>
  <si>
    <t>BH.001.85.00045</t>
  </si>
  <si>
    <t>LICHTLE Thierry</t>
  </si>
  <si>
    <t>BH.001.85.00004</t>
  </si>
  <si>
    <t>SORIANO Benito</t>
  </si>
  <si>
    <t>BH.001.85.00059</t>
  </si>
  <si>
    <t>DALMAS Joelle</t>
  </si>
  <si>
    <t>BH.001.85.00022</t>
  </si>
  <si>
    <t>QUESNIAUX Josiane</t>
  </si>
  <si>
    <t>BH.001.85.00057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</si>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</sst>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40401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40391</v>
      </c>
      <c r="I4" s="8">
        <v>40421</v>
      </c>
      <c r="K4" s="10"/>
      <c r="L4" s="11" t="s">
        <v>32</v>
      </c>
      <c r="M4" s="11" t="s">
        <v>33</v>
      </c>
      <c r="N4" s="11">
        <v>6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22.92</v>
      </c>
      <c r="U4">
        <v>22.92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40402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40391</v>
      </c>
      <c r="I5" s="8">
        <v>40421</v>
      </c>
      <c r="K5" s="10"/>
      <c r="L5" s="11" t="s">
        <v>32</v>
      </c>
      <c r="M5" s="11" t="s">
        <v>33</v>
      </c>
      <c r="N5" s="11">
        <v>1.5</v>
      </c>
      <c r="O5" s="11">
        <v>29.82</v>
      </c>
      <c r="P5" s="11">
        <v>29.82</v>
      </c>
      <c r="Q5" t="s">
        <v>32</v>
      </c>
      <c r="R5" t="s">
        <v>34</v>
      </c>
      <c r="S5">
        <v>1</v>
      </c>
      <c r="T5">
        <v>15.27</v>
      </c>
      <c r="U5">
        <v>15.27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-30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-59</v>
      </c>
      <c r="I6" s="8">
        <v>-30</v>
      </c>
      <c r="L6" s="11" t="s">
        <v>32</v>
      </c>
      <c r="M6" s="11" t="s">
        <v>33</v>
      </c>
      <c r="N6" s="11">
        <v>6</v>
      </c>
      <c r="O6" s="11">
        <v>22.17</v>
      </c>
      <c r="P6" s="11">
        <v>22.17</v>
      </c>
      <c r="Q6" t="s">
        <v>32</v>
      </c>
      <c r="R6" t="s">
        <v>34</v>
      </c>
      <c r="S6">
        <v>1</v>
      </c>
      <c r="T6">
        <v>22.98</v>
      </c>
      <c r="U6">
        <v>22.98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40388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40360</v>
      </c>
      <c r="I7" s="8">
        <v>40390</v>
      </c>
      <c r="L7" s="11" t="s">
        <v>32</v>
      </c>
      <c r="M7" s="11" t="s">
        <v>33</v>
      </c>
      <c r="N7" s="11">
        <v>10</v>
      </c>
      <c r="O7" s="11">
        <v>31.82</v>
      </c>
      <c r="P7" s="11">
        <v>31.82</v>
      </c>
      <c r="Q7" t="s">
        <v>32</v>
      </c>
      <c r="R7" t="s">
        <v>34</v>
      </c>
      <c r="S7">
        <v>1</v>
      </c>
      <c r="T7">
        <v>41.8</v>
      </c>
      <c r="U7">
        <v>41.8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40403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40391</v>
      </c>
      <c r="I8" s="8">
        <v>40421</v>
      </c>
      <c r="L8" s="11" t="s">
        <v>32</v>
      </c>
      <c r="M8" s="11" t="s">
        <v>33</v>
      </c>
      <c r="N8" s="11">
        <v>7.5</v>
      </c>
      <c r="O8" s="11">
        <v>35.08</v>
      </c>
      <c r="P8" s="11">
        <v>35.08</v>
      </c>
      <c r="Q8" t="s">
        <v>32</v>
      </c>
      <c r="R8" t="s">
        <v>34</v>
      </c>
      <c r="S8">
        <v>1</v>
      </c>
      <c r="T8">
        <v>-15.6</v>
      </c>
      <c r="U8">
        <v>-15.6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40394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40391</v>
      </c>
      <c r="I9" s="8">
        <v>40421</v>
      </c>
      <c r="L9" s="11" t="s">
        <v>32</v>
      </c>
      <c r="M9" s="11" t="s">
        <v>33</v>
      </c>
      <c r="N9" s="11">
        <v>4</v>
      </c>
      <c r="O9" s="11">
        <v>23.05</v>
      </c>
      <c r="P9" s="11">
        <v>23.05</v>
      </c>
      <c r="Q9" t="s">
        <v>32</v>
      </c>
      <c r="R9" t="s">
        <v>34</v>
      </c>
      <c r="S9">
        <v>1</v>
      </c>
      <c r="T9">
        <v>23.8</v>
      </c>
      <c r="U9">
        <v>23.8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40388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40360</v>
      </c>
      <c r="I10" s="8">
        <v>40390</v>
      </c>
      <c r="L10" s="11" t="s">
        <v>32</v>
      </c>
      <c r="M10" s="11" t="s">
        <v>33</v>
      </c>
      <c r="N10" s="11">
        <v>1.5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18.48</v>
      </c>
      <c r="U10">
        <v>18.48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40401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40391</v>
      </c>
      <c r="I11" s="8">
        <v>40421</v>
      </c>
      <c r="L11" s="11" t="s">
        <v>32</v>
      </c>
      <c r="M11" s="11" t="s">
        <v>33</v>
      </c>
      <c r="N11" s="11">
        <v>1.67</v>
      </c>
      <c r="O11" s="11">
        <v>25.68</v>
      </c>
      <c r="P11" s="11">
        <v>25.68</v>
      </c>
      <c r="Q11" t="s">
        <v>32</v>
      </c>
      <c r="R11" t="s">
        <v>34</v>
      </c>
      <c r="S11">
        <v>1</v>
      </c>
      <c r="T11">
        <v>5.44</v>
      </c>
      <c r="U11">
        <v>5.44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40389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40360</v>
      </c>
      <c r="I12" s="8">
        <v>40390</v>
      </c>
      <c r="L12" s="11" t="s">
        <v>32</v>
      </c>
      <c r="M12" s="11" t="s">
        <v>33</v>
      </c>
      <c r="N12" s="11">
        <v>2</v>
      </c>
      <c r="O12" s="11">
        <v>25.05</v>
      </c>
      <c r="P12" s="11">
        <v>25.05</v>
      </c>
      <c r="Q12" t="s">
        <v>32</v>
      </c>
      <c r="R12" t="s">
        <v>34</v>
      </c>
      <c r="S12">
        <v>1</v>
      </c>
      <c r="T12">
        <v>7.9</v>
      </c>
      <c r="U12">
        <v>7.9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40392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40391</v>
      </c>
      <c r="I13" s="8">
        <v>40421</v>
      </c>
      <c r="L13" s="11" t="s">
        <v>32</v>
      </c>
      <c r="M13" s="11" t="s">
        <v>33</v>
      </c>
      <c r="N13" s="11">
        <v>6</v>
      </c>
      <c r="O13" s="11">
        <v>23.55</v>
      </c>
      <c r="P13" s="11">
        <v>23.55</v>
      </c>
      <c r="Q13" t="s">
        <v>32</v>
      </c>
      <c r="R13" t="s">
        <v>34</v>
      </c>
      <c r="S13">
        <v>1</v>
      </c>
      <c r="T13">
        <v>26.7</v>
      </c>
      <c r="U13">
        <v>26.7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40392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40391</v>
      </c>
      <c r="I14" s="8">
        <v>40421</v>
      </c>
      <c r="L14" s="11" t="s">
        <v>32</v>
      </c>
      <c r="M14" s="11" t="s">
        <v>33</v>
      </c>
      <c r="N14" s="11">
        <v>3</v>
      </c>
      <c r="O14" s="11">
        <v>29.82</v>
      </c>
      <c r="P14" s="11">
        <v>29.82</v>
      </c>
      <c r="Q14" t="s">
        <v>32</v>
      </c>
      <c r="R14" t="s">
        <v>34</v>
      </c>
      <c r="S14">
        <v>1</v>
      </c>
      <c r="T14">
        <v>12.54</v>
      </c>
      <c r="U14">
        <v>12.54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40388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40360</v>
      </c>
      <c r="I15" s="8">
        <v>40390</v>
      </c>
      <c r="L15" s="11" t="s">
        <v>32</v>
      </c>
      <c r="M15" s="11" t="s">
        <v>33</v>
      </c>
      <c r="N15" s="11">
        <v>6</v>
      </c>
      <c r="O15" s="11">
        <v>28.06</v>
      </c>
      <c r="P15" s="11">
        <v>28.06</v>
      </c>
      <c r="Q15" t="s">
        <v>32</v>
      </c>
      <c r="R15" t="s">
        <v>33</v>
      </c>
      <c r="S15">
        <v>3</v>
      </c>
      <c r="T15">
        <v>23.68</v>
      </c>
      <c r="U15">
        <v>23.68</v>
      </c>
      <c r="V15" s="11" t="s">
        <v>32</v>
      </c>
      <c r="W15" s="11" t="s">
        <v>34</v>
      </c>
      <c r="X15" s="11">
        <v>1</v>
      </c>
      <c r="Y15" s="11">
        <v>39.6</v>
      </c>
      <c r="Z15" s="11">
        <v>39.6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40388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40360</v>
      </c>
      <c r="I16" s="8">
        <v>40390</v>
      </c>
      <c r="L16" s="11" t="s">
        <v>32</v>
      </c>
      <c r="M16" s="11" t="s">
        <v>33</v>
      </c>
      <c r="N16" s="11">
        <v>6</v>
      </c>
      <c r="O16" s="11">
        <v>27.56</v>
      </c>
      <c r="P16" s="11">
        <v>27.56</v>
      </c>
      <c r="Q16" t="s">
        <v>32</v>
      </c>
      <c r="R16" t="s">
        <v>34</v>
      </c>
      <c r="S16">
        <v>1</v>
      </c>
      <c r="T16">
        <v>26.64</v>
      </c>
      <c r="U16">
        <v>26.64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40393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40391</v>
      </c>
      <c r="I17" s="8">
        <v>40421</v>
      </c>
      <c r="L17" s="11" t="s">
        <v>32</v>
      </c>
      <c r="M17" s="11" t="s">
        <v>33</v>
      </c>
      <c r="N17" s="11">
        <v>1</v>
      </c>
      <c r="O17" s="11">
        <v>25.18</v>
      </c>
      <c r="P17" s="11">
        <v>25.18</v>
      </c>
      <c r="Q17" t="s">
        <v>32</v>
      </c>
      <c r="R17" t="s">
        <v>34</v>
      </c>
      <c r="S17">
        <v>1</v>
      </c>
      <c r="T17">
        <v>6.82</v>
      </c>
      <c r="U17">
        <v>6.82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40389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40360</v>
      </c>
      <c r="I18" s="8">
        <v>40390</v>
      </c>
      <c r="L18" s="11" t="s">
        <v>32</v>
      </c>
      <c r="M18" s="11" t="s">
        <v>33</v>
      </c>
      <c r="N18" s="11">
        <v>3</v>
      </c>
      <c r="O18" s="11">
        <v>29.82</v>
      </c>
      <c r="P18" s="11">
        <v>29.82</v>
      </c>
      <c r="Q18" t="s">
        <v>32</v>
      </c>
      <c r="R18" t="s">
        <v>34</v>
      </c>
      <c r="S18">
        <v>1</v>
      </c>
      <c r="T18">
        <v>18.54</v>
      </c>
      <c r="U18">
        <v>18.54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40408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40391</v>
      </c>
      <c r="I19" s="8">
        <v>40421</v>
      </c>
      <c r="L19" s="11" t="s">
        <v>32</v>
      </c>
      <c r="M19" s="11" t="s">
        <v>33</v>
      </c>
      <c r="N19" s="11">
        <v>6</v>
      </c>
      <c r="O19" s="11">
        <v>23.05</v>
      </c>
      <c r="P19" s="11">
        <v>23.05</v>
      </c>
      <c r="Q19" t="s">
        <v>32</v>
      </c>
      <c r="R19" t="s">
        <v>34</v>
      </c>
      <c r="S19">
        <v>1</v>
      </c>
      <c r="T19">
        <v>35.7</v>
      </c>
      <c r="U19">
        <v>35.7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40413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40391</v>
      </c>
      <c r="I20" s="8">
        <v>40421</v>
      </c>
      <c r="L20" s="11" t="s">
        <v>32</v>
      </c>
      <c r="M20" s="11" t="s">
        <v>33</v>
      </c>
      <c r="N20" s="11">
        <v>8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29.52</v>
      </c>
      <c r="U20">
        <v>29.52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40393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40391</v>
      </c>
      <c r="I21" s="8">
        <v>40421</v>
      </c>
      <c r="L21" s="11" t="s">
        <v>32</v>
      </c>
      <c r="M21" s="11" t="s">
        <v>33</v>
      </c>
      <c r="N21" s="11">
        <v>2</v>
      </c>
      <c r="O21" s="11">
        <v>30.31</v>
      </c>
      <c r="P21" s="11">
        <v>30.31</v>
      </c>
      <c r="Q21" t="s">
        <v>32</v>
      </c>
      <c r="R21" t="s">
        <v>34</v>
      </c>
      <c r="S21">
        <v>1</v>
      </c>
      <c r="T21">
        <v>8.38</v>
      </c>
      <c r="U21">
        <v>8.38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40392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40391</v>
      </c>
      <c r="I22" s="8">
        <v>40421</v>
      </c>
      <c r="L22" s="11" t="s">
        <v>32</v>
      </c>
      <c r="M22" s="11" t="s">
        <v>33</v>
      </c>
      <c r="N22" s="11">
        <v>2</v>
      </c>
      <c r="O22" s="11">
        <v>21.17</v>
      </c>
      <c r="P22" s="11">
        <v>21.17</v>
      </c>
      <c r="Q22" t="s">
        <v>32</v>
      </c>
      <c r="R22" t="s">
        <v>34</v>
      </c>
      <c r="S22">
        <v>1</v>
      </c>
      <c r="T22">
        <v>9.66</v>
      </c>
      <c r="U22">
        <v>9.66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40388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40360</v>
      </c>
      <c r="I23" s="8">
        <v>40390</v>
      </c>
      <c r="L23" s="11" t="s">
        <v>32</v>
      </c>
      <c r="M23" s="11" t="s">
        <v>33</v>
      </c>
      <c r="N23" s="11">
        <v>4.5</v>
      </c>
      <c r="O23" s="11">
        <v>24.05</v>
      </c>
      <c r="P23" s="11">
        <v>24.05</v>
      </c>
      <c r="Q23" t="s">
        <v>32</v>
      </c>
      <c r="R23" t="s">
        <v>33</v>
      </c>
      <c r="S23">
        <v>3</v>
      </c>
      <c r="T23">
        <v>23.55</v>
      </c>
      <c r="U23">
        <v>23.55</v>
      </c>
      <c r="V23" s="11" t="s">
        <v>32</v>
      </c>
      <c r="W23" s="11" t="s">
        <v>34</v>
      </c>
      <c r="X23" s="11">
        <v>1</v>
      </c>
      <c r="Y23" s="11">
        <v>38.62</v>
      </c>
      <c r="Z23" s="11">
        <v>38.62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40388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40360</v>
      </c>
      <c r="I24" s="8">
        <v>40390</v>
      </c>
      <c r="L24" s="11" t="s">
        <v>32</v>
      </c>
      <c r="M24" s="11" t="s">
        <v>33</v>
      </c>
      <c r="N24" s="11">
        <v>2.5</v>
      </c>
      <c r="O24" s="11">
        <v>29.82</v>
      </c>
      <c r="P24" s="11">
        <v>29.82</v>
      </c>
      <c r="Q24" t="s">
        <v>32</v>
      </c>
      <c r="R24" t="s">
        <v>34</v>
      </c>
      <c r="S24">
        <v>1</v>
      </c>
      <c r="T24">
        <v>15.45</v>
      </c>
      <c r="U24">
        <v>15.45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40394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40391</v>
      </c>
      <c r="I25" s="8">
        <v>40421</v>
      </c>
      <c r="L25" s="11" t="s">
        <v>32</v>
      </c>
      <c r="M25" s="11" t="s">
        <v>33</v>
      </c>
      <c r="N25" s="11">
        <v>1.5</v>
      </c>
      <c r="O25" s="11">
        <v>24.18</v>
      </c>
      <c r="P25" s="11">
        <v>24.18</v>
      </c>
      <c r="Q25" t="s">
        <v>32</v>
      </c>
      <c r="R25" t="s">
        <v>34</v>
      </c>
      <c r="S25">
        <v>1</v>
      </c>
      <c r="T25">
        <v>7.23</v>
      </c>
      <c r="U25">
        <v>7.23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40394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40391</v>
      </c>
      <c r="I26" s="8">
        <v>40421</v>
      </c>
      <c r="L26" s="11" t="s">
        <v>32</v>
      </c>
      <c r="M26" s="11" t="s">
        <v>33</v>
      </c>
      <c r="N26" s="11">
        <v>3.5</v>
      </c>
      <c r="O26" s="11">
        <v>23.05</v>
      </c>
      <c r="P26" s="11">
        <v>23.05</v>
      </c>
      <c r="Q26" t="s">
        <v>32</v>
      </c>
      <c r="R26" t="s">
        <v>34</v>
      </c>
      <c r="S26">
        <v>1</v>
      </c>
      <c r="T26">
        <v>10.32</v>
      </c>
      <c r="U26">
        <v>10.32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40389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40360</v>
      </c>
      <c r="I27" s="8">
        <v>40390</v>
      </c>
      <c r="L27" s="11" t="s">
        <v>32</v>
      </c>
      <c r="M27" s="11" t="s">
        <v>33</v>
      </c>
      <c r="N27" s="11">
        <v>6</v>
      </c>
      <c r="O27" s="11">
        <v>23.05</v>
      </c>
      <c r="P27" s="11">
        <v>23.05</v>
      </c>
      <c r="Q27" t="s">
        <v>32</v>
      </c>
      <c r="R27" t="s">
        <v>34</v>
      </c>
      <c r="S27">
        <v>1</v>
      </c>
      <c r="T27">
        <v>17.7</v>
      </c>
      <c r="U27">
        <v>17.7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40393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40391</v>
      </c>
      <c r="I28" s="8">
        <v>40421</v>
      </c>
      <c r="L28" s="11" t="s">
        <v>32</v>
      </c>
      <c r="M28" s="11" t="s">
        <v>33</v>
      </c>
      <c r="N28" s="11">
        <v>4.75</v>
      </c>
      <c r="O28" s="11">
        <v>25.8</v>
      </c>
      <c r="P28" s="11">
        <v>25.8</v>
      </c>
      <c r="Q28" t="s">
        <v>32</v>
      </c>
      <c r="R28" t="s">
        <v>34</v>
      </c>
      <c r="S28">
        <v>1</v>
      </c>
      <c r="T28">
        <v>29.45</v>
      </c>
      <c r="U28">
        <v>29.45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40388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40360</v>
      </c>
      <c r="I29" s="8">
        <v>40390</v>
      </c>
      <c r="L29" s="11" t="s">
        <v>32</v>
      </c>
      <c r="M29" s="11" t="s">
        <v>33</v>
      </c>
      <c r="N29" s="11">
        <v>3</v>
      </c>
      <c r="O29" s="11">
        <v>20.17</v>
      </c>
      <c r="P29" s="11">
        <v>20.17</v>
      </c>
      <c r="Q29" t="s">
        <v>32</v>
      </c>
      <c r="R29" t="s">
        <v>34</v>
      </c>
      <c r="S29">
        <v>1</v>
      </c>
      <c r="T29">
        <v>17.49</v>
      </c>
      <c r="U29">
        <v>17.49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40403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40391</v>
      </c>
      <c r="I30" s="8">
        <v>40421</v>
      </c>
      <c r="L30" s="11" t="s">
        <v>32</v>
      </c>
      <c r="M30" s="11" t="s">
        <v>33</v>
      </c>
      <c r="N30" s="11">
        <v>1.42</v>
      </c>
      <c r="O30" s="11">
        <v>24.05</v>
      </c>
      <c r="P30" s="11">
        <v>24.05</v>
      </c>
      <c r="Q30" t="s">
        <v>32</v>
      </c>
      <c r="R30" t="s">
        <v>33</v>
      </c>
      <c r="S30">
        <v>2.67</v>
      </c>
      <c r="T30">
        <v>24.05</v>
      </c>
      <c r="U30">
        <v>24.05</v>
      </c>
      <c r="V30" s="11" t="s">
        <v>32</v>
      </c>
      <c r="W30" s="11" t="s">
        <v>34</v>
      </c>
      <c r="X30" s="11">
        <v>1</v>
      </c>
      <c r="Y30" s="11">
        <v>20.06</v>
      </c>
      <c r="Z30" s="11">
        <v>20.06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40413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40391</v>
      </c>
      <c r="I31" s="8">
        <v>40421</v>
      </c>
      <c r="L31" s="11" t="s">
        <v>32</v>
      </c>
      <c r="M31" s="11" t="s">
        <v>33</v>
      </c>
      <c r="N31" s="11">
        <v>2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18.88</v>
      </c>
      <c r="U31">
        <v>18.88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40388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40360</v>
      </c>
      <c r="I32" s="8">
        <v>40390</v>
      </c>
      <c r="L32" s="11" t="s">
        <v>32</v>
      </c>
      <c r="M32" s="11" t="s">
        <v>33</v>
      </c>
      <c r="N32" s="11">
        <v>7</v>
      </c>
      <c r="O32" s="11">
        <v>25.8</v>
      </c>
      <c r="P32" s="11">
        <v>25.8</v>
      </c>
      <c r="Q32" t="s">
        <v>32</v>
      </c>
      <c r="R32" t="s">
        <v>34</v>
      </c>
      <c r="S32">
        <v>1</v>
      </c>
      <c r="T32">
        <v>22.4</v>
      </c>
      <c r="U32">
        <v>22.4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40394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40391</v>
      </c>
      <c r="I33" s="8">
        <v>40421</v>
      </c>
      <c r="L33" s="11" t="s">
        <v>32</v>
      </c>
      <c r="M33" s="11" t="s">
        <v>33</v>
      </c>
      <c r="N33" s="11">
        <v>3</v>
      </c>
      <c r="O33" s="11">
        <v>27.56</v>
      </c>
      <c r="P33" s="11">
        <v>27.56</v>
      </c>
      <c r="Q33" t="s">
        <v>32</v>
      </c>
      <c r="R33" t="s">
        <v>34</v>
      </c>
      <c r="S33">
        <v>1</v>
      </c>
      <c r="T33">
        <v>13.32</v>
      </c>
      <c r="U33">
        <v>13.32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40392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40391</v>
      </c>
      <c r="I34" s="8">
        <v>40421</v>
      </c>
      <c r="L34" s="11" t="s">
        <v>32</v>
      </c>
      <c r="M34" s="11" t="s">
        <v>33</v>
      </c>
      <c r="N34" s="11">
        <v>8</v>
      </c>
      <c r="O34" s="11">
        <v>25.05</v>
      </c>
      <c r="P34" s="11">
        <v>25.05</v>
      </c>
      <c r="Q34" t="s">
        <v>32</v>
      </c>
      <c r="R34" t="s">
        <v>34</v>
      </c>
      <c r="S34">
        <v>1</v>
      </c>
      <c r="T34">
        <v>31.6</v>
      </c>
      <c r="U34">
        <v>31.6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40388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40360</v>
      </c>
      <c r="I35" s="8">
        <v>40390</v>
      </c>
      <c r="L35" s="11" t="s">
        <v>32</v>
      </c>
      <c r="M35" s="11" t="s">
        <v>33</v>
      </c>
      <c r="N35" s="11">
        <v>10.83</v>
      </c>
      <c r="O35" s="11">
        <v>24.05</v>
      </c>
      <c r="P35" s="11">
        <v>24.05</v>
      </c>
      <c r="Q35" t="s">
        <v>32</v>
      </c>
      <c r="R35" t="s">
        <v>34</v>
      </c>
      <c r="S35">
        <v>1</v>
      </c>
      <c r="T35">
        <v>53.71</v>
      </c>
      <c r="U35">
        <v>53.71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40392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40391</v>
      </c>
      <c r="I36" s="8">
        <v>40421</v>
      </c>
      <c r="L36" s="11" t="s">
        <v>32</v>
      </c>
      <c r="M36" s="11" t="s">
        <v>33</v>
      </c>
      <c r="N36" s="11">
        <v>20</v>
      </c>
      <c r="O36" s="11">
        <v>24.05</v>
      </c>
      <c r="P36" s="11">
        <v>24.05</v>
      </c>
      <c r="Q36" t="s">
        <v>32</v>
      </c>
      <c r="R36" t="s">
        <v>34</v>
      </c>
      <c r="S36">
        <v>1</v>
      </c>
      <c r="T36">
        <v>99</v>
      </c>
      <c r="U36">
        <v>99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40389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40360</v>
      </c>
      <c r="I37" s="8">
        <v>40390</v>
      </c>
      <c r="L37" s="11" t="s">
        <v>32</v>
      </c>
      <c r="M37" s="11" t="s">
        <v>33</v>
      </c>
      <c r="N37" s="11">
        <v>1</v>
      </c>
      <c r="O37" s="11">
        <v>24.05</v>
      </c>
      <c r="P37" s="11">
        <v>24.05</v>
      </c>
      <c r="Q37" t="s">
        <v>32</v>
      </c>
      <c r="R37" t="s">
        <v>34</v>
      </c>
      <c r="S37">
        <v>1</v>
      </c>
      <c r="T37">
        <v>4.95</v>
      </c>
      <c r="U37">
        <v>4.95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40393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40391</v>
      </c>
      <c r="I38" s="8">
        <v>40421</v>
      </c>
      <c r="L38" s="11" t="s">
        <v>32</v>
      </c>
      <c r="M38" s="11" t="s">
        <v>33</v>
      </c>
      <c r="N38" s="11">
        <v>30</v>
      </c>
      <c r="O38" s="11">
        <v>25.43</v>
      </c>
      <c r="P38" s="11">
        <v>25.43</v>
      </c>
      <c r="Q38" t="s">
        <v>32</v>
      </c>
      <c r="R38" t="s">
        <v>34</v>
      </c>
      <c r="S38">
        <v>1</v>
      </c>
      <c r="T38">
        <v>227.1</v>
      </c>
      <c r="U38">
        <v>227.1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40395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40391</v>
      </c>
      <c r="I39" s="8">
        <v>40421</v>
      </c>
      <c r="L39" s="11" t="s">
        <v>32</v>
      </c>
      <c r="M39" s="11" t="s">
        <v>33</v>
      </c>
      <c r="N39" s="11">
        <v>2</v>
      </c>
      <c r="O39" s="11">
        <v>24.05</v>
      </c>
      <c r="P39" s="11">
        <v>24.05</v>
      </c>
      <c r="Q39" t="s">
        <v>32</v>
      </c>
      <c r="R39" t="s">
        <v>34</v>
      </c>
      <c r="S39">
        <v>1</v>
      </c>
      <c r="T39">
        <v>9.9</v>
      </c>
      <c r="U39">
        <v>9.9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40388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40360</v>
      </c>
      <c r="I40" s="8">
        <v>40390</v>
      </c>
      <c r="L40" s="11" t="s">
        <v>32</v>
      </c>
      <c r="M40" s="11" t="s">
        <v>33</v>
      </c>
      <c r="N40" s="11">
        <v>7</v>
      </c>
      <c r="O40" s="11">
        <v>24.05</v>
      </c>
      <c r="P40" s="11">
        <v>24.05</v>
      </c>
      <c r="Q40" t="s">
        <v>32</v>
      </c>
      <c r="R40" t="s">
        <v>34</v>
      </c>
      <c r="S40">
        <v>1</v>
      </c>
      <c r="T40">
        <v>34.65</v>
      </c>
      <c r="U40">
        <v>34.65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40400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40391</v>
      </c>
      <c r="I41" s="8">
        <v>40421</v>
      </c>
      <c r="L41" s="11" t="s">
        <v>32</v>
      </c>
      <c r="M41" s="11" t="s">
        <v>33</v>
      </c>
      <c r="N41" s="11">
        <v>3</v>
      </c>
      <c r="O41" s="11">
        <v>23.05</v>
      </c>
      <c r="P41" s="11">
        <v>23.05</v>
      </c>
      <c r="Q41" t="s">
        <v>32</v>
      </c>
      <c r="R41" t="s">
        <v>34</v>
      </c>
      <c r="S41">
        <v>1</v>
      </c>
      <c r="T41">
        <v>8.85</v>
      </c>
      <c r="U41">
        <v>8.85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40393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40391</v>
      </c>
      <c r="I42" s="8">
        <v>40421</v>
      </c>
      <c r="L42" s="11" t="s">
        <v>32</v>
      </c>
      <c r="M42" s="11" t="s">
        <v>33</v>
      </c>
      <c r="N42" s="11">
        <v>2</v>
      </c>
      <c r="O42" s="11">
        <v>31.82</v>
      </c>
      <c r="P42" s="11">
        <v>31.82</v>
      </c>
      <c r="Q42" t="s">
        <v>32</v>
      </c>
      <c r="R42" t="s">
        <v>34</v>
      </c>
      <c r="S42">
        <v>1</v>
      </c>
      <c r="T42">
        <v>8.36</v>
      </c>
      <c r="U42">
        <v>8.36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40388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40360</v>
      </c>
      <c r="I43" s="8">
        <v>40390</v>
      </c>
      <c r="L43" s="11" t="s">
        <v>32</v>
      </c>
      <c r="M43" s="11" t="s">
        <v>33</v>
      </c>
      <c r="N43" s="11">
        <v>1.5</v>
      </c>
      <c r="O43" s="11">
        <v>22.17</v>
      </c>
      <c r="P43" s="11">
        <v>22.17</v>
      </c>
      <c r="Q43" t="s">
        <v>32</v>
      </c>
      <c r="R43" t="s">
        <v>34</v>
      </c>
      <c r="S43">
        <v>1</v>
      </c>
      <c r="T43">
        <v>11.74</v>
      </c>
      <c r="U43">
        <v>11.74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40394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40391</v>
      </c>
      <c r="I44" s="8">
        <v>40421</v>
      </c>
      <c r="L44" s="11" t="s">
        <v>32</v>
      </c>
      <c r="M44" s="11" t="s">
        <v>33</v>
      </c>
      <c r="N44" s="11">
        <v>12</v>
      </c>
      <c r="O44" s="11">
        <v>27.56</v>
      </c>
      <c r="P44" s="11">
        <v>27.56</v>
      </c>
      <c r="Q44" t="s">
        <v>32</v>
      </c>
      <c r="R44" t="s">
        <v>34</v>
      </c>
      <c r="S44">
        <v>1</v>
      </c>
      <c r="T44">
        <v>53.28</v>
      </c>
      <c r="U44">
        <v>53.28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40394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40391</v>
      </c>
      <c r="I45" s="8">
        <v>40421</v>
      </c>
      <c r="L45" s="11" t="s">
        <v>32</v>
      </c>
      <c r="M45" s="11" t="s">
        <v>33</v>
      </c>
      <c r="N45" s="11">
        <v>4</v>
      </c>
      <c r="O45" s="11">
        <v>31.82</v>
      </c>
      <c r="P45" s="11">
        <v>31.82</v>
      </c>
      <c r="Q45" t="s">
        <v>32</v>
      </c>
      <c r="R45" t="s">
        <v>34</v>
      </c>
      <c r="S45">
        <v>1</v>
      </c>
      <c r="T45">
        <v>8.72</v>
      </c>
      <c r="U45">
        <v>8.72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40389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40360</v>
      </c>
      <c r="I46" s="8">
        <v>40390</v>
      </c>
      <c r="L46" s="11" t="s">
        <v>32</v>
      </c>
      <c r="M46" s="11" t="s">
        <v>33</v>
      </c>
      <c r="N46" s="11">
        <v>3</v>
      </c>
      <c r="O46" s="11">
        <v>24.05</v>
      </c>
      <c r="P46" s="11">
        <v>24.05</v>
      </c>
      <c r="Q46" t="s">
        <v>32</v>
      </c>
      <c r="R46" t="s">
        <v>34</v>
      </c>
      <c r="S46">
        <v>1</v>
      </c>
      <c r="T46">
        <v>14.85</v>
      </c>
      <c r="U46">
        <v>14.85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40389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40360</v>
      </c>
      <c r="I47" s="8">
        <v>40390</v>
      </c>
      <c r="L47" s="11" t="s">
        <v>32</v>
      </c>
      <c r="M47" s="11" t="s">
        <v>33</v>
      </c>
      <c r="N47" s="11">
        <v>26</v>
      </c>
      <c r="O47" s="11">
        <v>24.05</v>
      </c>
      <c r="P47" s="11">
        <v>24.05</v>
      </c>
      <c r="Q47" t="s">
        <v>32</v>
      </c>
      <c r="R47" t="s">
        <v>34</v>
      </c>
      <c r="S47">
        <v>1</v>
      </c>
      <c r="T47">
        <v>128.7</v>
      </c>
      <c r="U47">
        <v>128.7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40388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40360</v>
      </c>
      <c r="I48" s="8">
        <v>40390</v>
      </c>
      <c r="L48" s="11" t="s">
        <v>32</v>
      </c>
      <c r="M48" s="11" t="s">
        <v>33</v>
      </c>
      <c r="N48" s="11">
        <v>6.5</v>
      </c>
      <c r="O48" s="11">
        <v>25.8</v>
      </c>
      <c r="P48" s="11">
        <v>25.8</v>
      </c>
      <c r="Q48" t="s">
        <v>32</v>
      </c>
      <c r="R48" t="s">
        <v>33</v>
      </c>
      <c r="S48">
        <v>2</v>
      </c>
      <c r="T48">
        <v>24.05</v>
      </c>
      <c r="U48">
        <v>24.05</v>
      </c>
      <c r="V48" s="11" t="s">
        <v>32</v>
      </c>
      <c r="W48" s="11" t="s">
        <v>34</v>
      </c>
      <c r="X48" s="11">
        <v>1</v>
      </c>
      <c r="Y48" s="11">
        <v>30.7</v>
      </c>
      <c r="Z48" s="11">
        <v>30.7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-30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-59</v>
      </c>
      <c r="I49" s="8">
        <v>-30</v>
      </c>
      <c r="L49" s="11" t="s">
        <v>32</v>
      </c>
      <c r="M49" s="11" t="s">
        <v>33</v>
      </c>
      <c r="N49" s="11">
        <v>2</v>
      </c>
      <c r="O49" s="11">
        <v>31.82</v>
      </c>
      <c r="P49" s="11">
        <v>31.82</v>
      </c>
      <c r="Q49" t="s">
        <v>32</v>
      </c>
      <c r="R49" t="s">
        <v>34</v>
      </c>
      <c r="S49">
        <v>1</v>
      </c>
      <c r="T49">
        <v>0.36</v>
      </c>
      <c r="U49">
        <v>0.36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40389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40360</v>
      </c>
      <c r="I50" s="8">
        <v>40390</v>
      </c>
      <c r="L50" s="11" t="s">
        <v>32</v>
      </c>
      <c r="M50" s="11" t="s">
        <v>33</v>
      </c>
      <c r="N50" s="11">
        <v>4</v>
      </c>
      <c r="O50" s="11">
        <v>27.56</v>
      </c>
      <c r="P50" s="11">
        <v>27.56</v>
      </c>
      <c r="Q50" t="s">
        <v>32</v>
      </c>
      <c r="R50" t="s">
        <v>34</v>
      </c>
      <c r="S50">
        <v>1</v>
      </c>
      <c r="T50">
        <v>17.76</v>
      </c>
      <c r="U50">
        <v>17.76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40392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40391</v>
      </c>
      <c r="I51" s="8">
        <v>40421</v>
      </c>
      <c r="L51" s="11" t="s">
        <v>32</v>
      </c>
      <c r="M51" s="11" t="s">
        <v>33</v>
      </c>
      <c r="N51" s="11">
        <v>5.5</v>
      </c>
      <c r="O51" s="11">
        <v>24.05</v>
      </c>
      <c r="P51" s="11">
        <v>24.05</v>
      </c>
      <c r="Q51" t="s">
        <v>32</v>
      </c>
      <c r="R51" t="s">
        <v>33</v>
      </c>
      <c r="S51">
        <v>6</v>
      </c>
      <c r="T51">
        <v>26.68</v>
      </c>
      <c r="U51">
        <v>26.68</v>
      </c>
      <c r="V51" s="11" t="s">
        <v>32</v>
      </c>
      <c r="W51" s="11" t="s">
        <v>34</v>
      </c>
      <c r="X51" s="11">
        <v>1</v>
      </c>
      <c r="Y51" s="11">
        <v>59.14</v>
      </c>
      <c r="Z51" s="11">
        <v>59.14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40395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40391</v>
      </c>
      <c r="I52" s="8">
        <v>40421</v>
      </c>
      <c r="L52" s="11" t="s">
        <v>32</v>
      </c>
      <c r="M52" s="11" t="s">
        <v>33</v>
      </c>
      <c r="N52" s="11">
        <v>6.5</v>
      </c>
      <c r="O52" s="11">
        <v>22.29</v>
      </c>
      <c r="P52" s="11">
        <v>22.29</v>
      </c>
      <c r="Q52" t="s">
        <v>32</v>
      </c>
      <c r="R52" t="s">
        <v>34</v>
      </c>
      <c r="S52">
        <v>1</v>
      </c>
      <c r="T52">
        <v>24.11</v>
      </c>
      <c r="U52">
        <v>24.11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40388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40360</v>
      </c>
      <c r="I53" s="8">
        <v>40390</v>
      </c>
      <c r="L53" s="11" t="s">
        <v>32</v>
      </c>
      <c r="M53" s="11" t="s">
        <v>33</v>
      </c>
      <c r="N53" s="11">
        <v>6</v>
      </c>
      <c r="O53" s="11">
        <v>24.05</v>
      </c>
      <c r="P53" s="11">
        <v>24.05</v>
      </c>
      <c r="Q53" t="s">
        <v>32</v>
      </c>
      <c r="R53" t="s">
        <v>33</v>
      </c>
      <c r="S53">
        <v>10.5</v>
      </c>
      <c r="T53">
        <v>24.05</v>
      </c>
      <c r="U53">
        <v>24.05</v>
      </c>
      <c r="V53" s="11" t="s">
        <v>32</v>
      </c>
      <c r="W53" s="11" t="s">
        <v>34</v>
      </c>
      <c r="X53" s="11">
        <v>1</v>
      </c>
      <c r="Y53" s="11">
        <v>81.67</v>
      </c>
      <c r="Z53" s="11">
        <v>81.67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40389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40360</v>
      </c>
      <c r="I54" s="8">
        <v>40390</v>
      </c>
      <c r="L54" s="11" t="s">
        <v>32</v>
      </c>
      <c r="M54" s="11" t="s">
        <v>33</v>
      </c>
      <c r="N54" s="11">
        <v>4</v>
      </c>
      <c r="O54" s="11">
        <v>24.05</v>
      </c>
      <c r="P54" s="11">
        <v>24.05</v>
      </c>
      <c r="Q54" t="s">
        <v>32</v>
      </c>
      <c r="R54" t="s">
        <v>34</v>
      </c>
      <c r="S54">
        <v>1</v>
      </c>
      <c r="T54">
        <v>19.8</v>
      </c>
      <c r="U54">
        <v>19.8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40388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40360</v>
      </c>
      <c r="I55" s="8">
        <v>40390</v>
      </c>
      <c r="L55" s="11" t="s">
        <v>32</v>
      </c>
      <c r="M55" s="11" t="s">
        <v>33</v>
      </c>
      <c r="N55" s="11">
        <v>11</v>
      </c>
      <c r="O55" s="11">
        <v>24.8</v>
      </c>
      <c r="P55" s="11">
        <v>24.8</v>
      </c>
      <c r="Q55" t="s">
        <v>32</v>
      </c>
      <c r="R55" t="s">
        <v>34</v>
      </c>
      <c r="S55">
        <v>1</v>
      </c>
      <c r="T55">
        <v>79.2</v>
      </c>
      <c r="U55">
        <v>79.2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40393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40391</v>
      </c>
      <c r="I56" s="8">
        <v>40421</v>
      </c>
      <c r="L56" s="11" t="s">
        <v>32</v>
      </c>
      <c r="M56" s="11" t="s">
        <v>33</v>
      </c>
      <c r="N56" s="11">
        <v>7.25</v>
      </c>
      <c r="O56" s="11">
        <v>22.05</v>
      </c>
      <c r="P56" s="11">
        <v>22.05</v>
      </c>
      <c r="Q56" t="s">
        <v>32</v>
      </c>
      <c r="R56" t="s">
        <v>34</v>
      </c>
      <c r="S56">
        <v>1</v>
      </c>
      <c r="T56">
        <v>50.39</v>
      </c>
      <c r="U56">
        <v>50.39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40388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40360</v>
      </c>
      <c r="I57" s="8">
        <v>40390</v>
      </c>
      <c r="L57" s="11" t="s">
        <v>32</v>
      </c>
      <c r="M57" s="11" t="s">
        <v>33</v>
      </c>
      <c r="N57" s="11">
        <v>12</v>
      </c>
      <c r="O57" s="11">
        <v>27.56</v>
      </c>
      <c r="P57" s="11">
        <v>27.56</v>
      </c>
      <c r="Q57" t="s">
        <v>32</v>
      </c>
      <c r="R57" t="s">
        <v>34</v>
      </c>
      <c r="S57">
        <v>1</v>
      </c>
      <c r="T57">
        <v>65.28</v>
      </c>
      <c r="U57">
        <v>65.28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40380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40360</v>
      </c>
      <c r="I58" s="8">
        <v>40390</v>
      </c>
      <c r="L58" s="11" t="s">
        <v>32</v>
      </c>
      <c r="M58" s="11" t="s">
        <v>33</v>
      </c>
      <c r="N58" s="11">
        <v>8</v>
      </c>
      <c r="O58" s="11">
        <v>32.82</v>
      </c>
      <c r="P58" s="11">
        <v>32.82</v>
      </c>
      <c r="Q58" t="s">
        <v>32</v>
      </c>
      <c r="R58" t="s">
        <v>34</v>
      </c>
      <c r="S58">
        <v>1</v>
      </c>
      <c r="T58">
        <v>25.44</v>
      </c>
      <c r="U58">
        <v>25.44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40393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40391</v>
      </c>
      <c r="I59" s="8">
        <v>40421</v>
      </c>
      <c r="L59" s="11" t="s">
        <v>32</v>
      </c>
      <c r="M59" s="11" t="s">
        <v>33</v>
      </c>
      <c r="N59" s="11">
        <v>4.75</v>
      </c>
      <c r="O59" s="11">
        <v>25.8</v>
      </c>
      <c r="P59" s="11">
        <v>25.8</v>
      </c>
      <c r="Q59" t="s">
        <v>32</v>
      </c>
      <c r="R59" t="s">
        <v>34</v>
      </c>
      <c r="S59">
        <v>1</v>
      </c>
      <c r="T59">
        <v>29.45</v>
      </c>
      <c r="U59">
        <v>29.45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40402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40391</v>
      </c>
      <c r="I60" s="8">
        <v>40421</v>
      </c>
      <c r="L60" s="11" t="s">
        <v>32</v>
      </c>
      <c r="M60" s="11" t="s">
        <v>33</v>
      </c>
      <c r="N60" s="11">
        <v>2</v>
      </c>
      <c r="O60" s="11">
        <v>29.82</v>
      </c>
      <c r="P60" s="11">
        <v>29.82</v>
      </c>
      <c r="Q60" t="s">
        <v>32</v>
      </c>
      <c r="R60" t="s">
        <v>34</v>
      </c>
      <c r="S60">
        <v>1</v>
      </c>
      <c r="T60">
        <v>12.36</v>
      </c>
      <c r="U60">
        <v>12.36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40367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40360</v>
      </c>
      <c r="I61" s="8">
        <v>40390</v>
      </c>
      <c r="L61" s="11" t="s">
        <v>32</v>
      </c>
      <c r="M61" s="11" t="s">
        <v>33</v>
      </c>
      <c r="N61" s="11">
        <v>5.08</v>
      </c>
      <c r="O61" s="11">
        <v>27.56</v>
      </c>
      <c r="P61" s="11">
        <v>27.56</v>
      </c>
      <c r="Q61" t="s">
        <v>32</v>
      </c>
      <c r="R61" t="s">
        <v>34</v>
      </c>
      <c r="S61">
        <v>1</v>
      </c>
      <c r="T61">
        <v>22.67</v>
      </c>
      <c r="U61">
        <v>22.67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40388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40360</v>
      </c>
      <c r="I62" s="8">
        <v>40390</v>
      </c>
      <c r="L62" s="11" t="s">
        <v>32</v>
      </c>
      <c r="M62" s="11" t="s">
        <v>33</v>
      </c>
      <c r="N62" s="11">
        <v>8.5</v>
      </c>
      <c r="O62" s="11">
        <v>23.05</v>
      </c>
      <c r="P62" s="11">
        <v>23.05</v>
      </c>
      <c r="Q62" t="s">
        <v>32</v>
      </c>
      <c r="R62" t="s">
        <v>34</v>
      </c>
      <c r="S62">
        <v>1</v>
      </c>
      <c r="T62">
        <v>50.57</v>
      </c>
      <c r="U62">
        <v>50.57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40389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40360</v>
      </c>
      <c r="I63" s="8">
        <v>40390</v>
      </c>
      <c r="L63" s="11" t="s">
        <v>32</v>
      </c>
      <c r="M63" s="11" t="s">
        <v>33</v>
      </c>
      <c r="N63" s="11">
        <v>3</v>
      </c>
      <c r="O63" s="11">
        <v>31.82</v>
      </c>
      <c r="P63" s="11">
        <v>31.82</v>
      </c>
      <c r="Q63" t="s">
        <v>32</v>
      </c>
      <c r="R63" t="s">
        <v>34</v>
      </c>
      <c r="S63">
        <v>1</v>
      </c>
      <c r="T63">
        <v>12.54</v>
      </c>
      <c r="U63">
        <v>12.54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40392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40391</v>
      </c>
      <c r="I64" s="8">
        <v>40421</v>
      </c>
      <c r="L64" s="11" t="s">
        <v>32</v>
      </c>
      <c r="M64" s="11" t="s">
        <v>33</v>
      </c>
      <c r="N64" s="11">
        <v>5</v>
      </c>
      <c r="O64" s="11">
        <v>24.05</v>
      </c>
      <c r="P64" s="11">
        <v>24.05</v>
      </c>
      <c r="Q64" t="s">
        <v>32</v>
      </c>
      <c r="R64" t="s">
        <v>33</v>
      </c>
      <c r="S64">
        <v>5.5</v>
      </c>
      <c r="T64">
        <v>24.05</v>
      </c>
      <c r="U64">
        <v>24.05</v>
      </c>
      <c r="V64" s="11" t="s">
        <v>32</v>
      </c>
      <c r="W64" s="11" t="s">
        <v>34</v>
      </c>
      <c r="X64" s="11">
        <v>1</v>
      </c>
      <c r="Y64" s="11">
        <v>51.97</v>
      </c>
      <c r="Z64" s="11">
        <v>51.97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40388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40360</v>
      </c>
      <c r="I65" s="8">
        <v>40390</v>
      </c>
      <c r="L65" s="11" t="s">
        <v>32</v>
      </c>
      <c r="M65" s="11" t="s">
        <v>33</v>
      </c>
      <c r="N65" s="11">
        <v>12</v>
      </c>
      <c r="O65" s="11">
        <v>30.31</v>
      </c>
      <c r="P65" s="11">
        <v>30.31</v>
      </c>
      <c r="Q65" t="s">
        <v>32</v>
      </c>
      <c r="R65" t="s">
        <v>34</v>
      </c>
      <c r="S65">
        <v>1</v>
      </c>
      <c r="T65">
        <v>20.28</v>
      </c>
      <c r="U65">
        <v>20.28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40393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40391</v>
      </c>
      <c r="I66" s="8">
        <v>40421</v>
      </c>
      <c r="L66" s="11" t="s">
        <v>32</v>
      </c>
      <c r="M66" s="11" t="s">
        <v>33</v>
      </c>
      <c r="N66" s="11">
        <v>5.92</v>
      </c>
      <c r="O66" s="11">
        <v>23.05</v>
      </c>
      <c r="P66" s="11">
        <v>23.05</v>
      </c>
      <c r="Q66" t="s">
        <v>32</v>
      </c>
      <c r="R66" t="s">
        <v>34</v>
      </c>
      <c r="S66">
        <v>1</v>
      </c>
      <c r="T66">
        <v>35.12</v>
      </c>
      <c r="U66">
        <v>35.12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40365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40360</v>
      </c>
      <c r="I67" s="8">
        <v>40390</v>
      </c>
      <c r="L67" s="11" t="s">
        <v>32</v>
      </c>
      <c r="M67" s="11" t="s">
        <v>33</v>
      </c>
      <c r="N67" s="11">
        <v>4</v>
      </c>
      <c r="O67" s="11">
        <v>27.18</v>
      </c>
      <c r="P67" s="11">
        <v>27.18</v>
      </c>
      <c r="Q67" t="s">
        <v>32</v>
      </c>
      <c r="R67" t="s">
        <v>34</v>
      </c>
      <c r="S67">
        <v>1</v>
      </c>
      <c r="T67">
        <v>19.28</v>
      </c>
      <c r="U67">
        <v>19.28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40388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40360</v>
      </c>
      <c r="I68" s="8">
        <v>40390</v>
      </c>
      <c r="L68" s="11" t="s">
        <v>32</v>
      </c>
      <c r="M68" s="11" t="s">
        <v>33</v>
      </c>
      <c r="N68" s="11">
        <v>6</v>
      </c>
      <c r="O68" s="11">
        <v>24.05</v>
      </c>
      <c r="P68" s="11">
        <v>24.05</v>
      </c>
      <c r="Q68" t="s">
        <v>32</v>
      </c>
      <c r="R68" t="s">
        <v>33</v>
      </c>
      <c r="S68">
        <v>1</v>
      </c>
      <c r="T68">
        <v>24.05</v>
      </c>
      <c r="U68">
        <v>24.05</v>
      </c>
      <c r="V68" s="11" t="s">
        <v>32</v>
      </c>
      <c r="W68" s="11" t="s">
        <v>34</v>
      </c>
      <c r="X68" s="11">
        <v>1</v>
      </c>
      <c r="Y68" s="11">
        <v>13.65</v>
      </c>
      <c r="Z68" s="11">
        <v>13.65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40395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40391</v>
      </c>
      <c r="I69" s="8">
        <v>40421</v>
      </c>
      <c r="L69" s="11" t="s">
        <v>32</v>
      </c>
      <c r="M69" s="11" t="s">
        <v>33</v>
      </c>
      <c r="N69" s="11">
        <v>5.5</v>
      </c>
      <c r="O69" s="11">
        <v>24.05</v>
      </c>
      <c r="P69" s="11">
        <v>24.05</v>
      </c>
      <c r="Q69" t="s">
        <v>32</v>
      </c>
      <c r="R69" t="s">
        <v>34</v>
      </c>
      <c r="S69">
        <v>1</v>
      </c>
      <c r="T69">
        <v>27.22</v>
      </c>
      <c r="U69">
        <v>27.22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40393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40391</v>
      </c>
      <c r="I70" s="8">
        <v>40421</v>
      </c>
      <c r="L70" s="11" t="s">
        <v>32</v>
      </c>
      <c r="M70" s="11" t="s">
        <v>33</v>
      </c>
      <c r="N70" s="11">
        <v>2</v>
      </c>
      <c r="O70" s="11">
        <v>26.43</v>
      </c>
      <c r="P70" s="11">
        <v>26.43</v>
      </c>
      <c r="Q70" t="s">
        <v>32</v>
      </c>
      <c r="R70" t="s">
        <v>34</v>
      </c>
      <c r="S70">
        <v>1</v>
      </c>
      <c r="T70">
        <v>13.14</v>
      </c>
      <c r="U70">
        <v>13.14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40389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40360</v>
      </c>
      <c r="I71" s="8">
        <v>40390</v>
      </c>
      <c r="L71" s="11" t="s">
        <v>32</v>
      </c>
      <c r="M71" s="11" t="s">
        <v>33</v>
      </c>
      <c r="N71" s="11">
        <v>6</v>
      </c>
      <c r="O71" s="11">
        <v>27.43</v>
      </c>
      <c r="P71" s="11">
        <v>27.43</v>
      </c>
      <c r="Q71" t="s">
        <v>32</v>
      </c>
      <c r="R71" t="s">
        <v>33</v>
      </c>
      <c r="S71">
        <v>1</v>
      </c>
      <c r="T71">
        <v>24.05</v>
      </c>
      <c r="U71">
        <v>24.05</v>
      </c>
      <c r="V71" s="11" t="s">
        <v>32</v>
      </c>
      <c r="W71" s="11" t="s">
        <v>33</v>
      </c>
      <c r="X71" s="11">
        <v>5</v>
      </c>
      <c r="Y71" s="11">
        <v>24.05</v>
      </c>
      <c r="Z71" s="11">
        <v>24.05</v>
      </c>
      <c r="AA71" t="s">
        <v>32</v>
      </c>
      <c r="AB71" t="s">
        <v>34</v>
      </c>
      <c r="AC71">
        <v>1</v>
      </c>
      <c r="AD71">
        <v>63.12</v>
      </c>
      <c r="AE71">
        <v>63.12</v>
      </c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40401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40391</v>
      </c>
      <c r="I72" s="8">
        <v>40421</v>
      </c>
      <c r="L72" s="11" t="s">
        <v>32</v>
      </c>
      <c r="M72" s="11" t="s">
        <v>33</v>
      </c>
      <c r="N72" s="11">
        <v>14.5</v>
      </c>
      <c r="O72" s="11">
        <v>32.82</v>
      </c>
      <c r="P72" s="11">
        <v>32.82</v>
      </c>
      <c r="Q72" t="s">
        <v>32</v>
      </c>
      <c r="R72" t="s">
        <v>34</v>
      </c>
      <c r="S72">
        <v>1</v>
      </c>
      <c r="T72">
        <v>46.11</v>
      </c>
      <c r="U72">
        <v>46.11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40389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40360</v>
      </c>
      <c r="I73" s="8">
        <v>40390</v>
      </c>
      <c r="L73" s="11" t="s">
        <v>32</v>
      </c>
      <c r="M73" s="11" t="s">
        <v>33</v>
      </c>
      <c r="N73" s="11">
        <v>7</v>
      </c>
      <c r="O73" s="11">
        <v>29.82</v>
      </c>
      <c r="P73" s="11">
        <v>29.82</v>
      </c>
      <c r="Q73" t="s">
        <v>32</v>
      </c>
      <c r="R73" t="s">
        <v>34</v>
      </c>
      <c r="S73">
        <v>1</v>
      </c>
      <c r="T73">
        <v>43.26</v>
      </c>
      <c r="U73">
        <v>43.26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40393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40391</v>
      </c>
      <c r="I74" s="8">
        <v>40421</v>
      </c>
      <c r="L74" s="11" t="s">
        <v>32</v>
      </c>
      <c r="M74" s="11" t="s">
        <v>33</v>
      </c>
      <c r="N74" s="11">
        <v>2</v>
      </c>
      <c r="O74" s="11">
        <v>27.93</v>
      </c>
      <c r="P74" s="11">
        <v>27.93</v>
      </c>
      <c r="Q74" t="s">
        <v>32</v>
      </c>
      <c r="R74" t="s">
        <v>34</v>
      </c>
      <c r="S74">
        <v>1</v>
      </c>
      <c r="T74">
        <v>10.14</v>
      </c>
      <c r="U74">
        <v>10.14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40378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40360</v>
      </c>
      <c r="I75" s="8">
        <v>40390</v>
      </c>
      <c r="L75" s="11" t="s">
        <v>32</v>
      </c>
      <c r="M75" s="11" t="s">
        <v>33</v>
      </c>
      <c r="N75" s="11">
        <v>4</v>
      </c>
      <c r="O75" s="11">
        <v>31.57</v>
      </c>
      <c r="P75" s="11">
        <v>31.57</v>
      </c>
      <c r="Q75" t="s">
        <v>32</v>
      </c>
      <c r="R75" t="s">
        <v>33</v>
      </c>
      <c r="S75">
        <v>9</v>
      </c>
      <c r="T75">
        <v>31.57</v>
      </c>
      <c r="U75">
        <v>31.57</v>
      </c>
      <c r="V75" s="11" t="s">
        <v>32</v>
      </c>
      <c r="W75" s="11" t="s">
        <v>34</v>
      </c>
      <c r="X75" s="11">
        <v>1</v>
      </c>
      <c r="Y75" s="11">
        <v>57.59</v>
      </c>
      <c r="Z75" s="11">
        <v>57.59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40394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40391</v>
      </c>
      <c r="I76" s="8">
        <v>40421</v>
      </c>
      <c r="L76" s="11" t="s">
        <v>32</v>
      </c>
      <c r="M76" s="11" t="s">
        <v>33</v>
      </c>
      <c r="N76" s="11">
        <v>3</v>
      </c>
      <c r="O76" s="11">
        <v>29.82</v>
      </c>
      <c r="P76" s="11">
        <v>29.82</v>
      </c>
      <c r="Q76" t="s">
        <v>32</v>
      </c>
      <c r="R76" t="s">
        <v>34</v>
      </c>
      <c r="S76">
        <v>1</v>
      </c>
      <c r="T76">
        <v>18.54</v>
      </c>
      <c r="U76">
        <v>18.54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40388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40360</v>
      </c>
      <c r="I77" s="8">
        <v>40390</v>
      </c>
      <c r="L77" s="11" t="s">
        <v>32</v>
      </c>
      <c r="M77" s="11" t="s">
        <v>33</v>
      </c>
      <c r="N77" s="11">
        <v>4</v>
      </c>
      <c r="O77" s="11">
        <v>28.93</v>
      </c>
      <c r="P77" s="11">
        <v>28.93</v>
      </c>
      <c r="Q77" t="s">
        <v>32</v>
      </c>
      <c r="R77" t="s">
        <v>34</v>
      </c>
      <c r="S77">
        <v>1</v>
      </c>
      <c r="T77">
        <v>16.28</v>
      </c>
      <c r="U77">
        <v>16.28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40394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40391</v>
      </c>
      <c r="I78" s="8">
        <v>40421</v>
      </c>
      <c r="L78" s="11" t="s">
        <v>32</v>
      </c>
      <c r="M78" s="11" t="s">
        <v>33</v>
      </c>
      <c r="N78" s="11">
        <v>2</v>
      </c>
      <c r="O78" s="11">
        <v>29.82</v>
      </c>
      <c r="P78" s="11">
        <v>29.82</v>
      </c>
      <c r="Q78" t="s">
        <v>32</v>
      </c>
      <c r="R78" t="s">
        <v>34</v>
      </c>
      <c r="S78">
        <v>1</v>
      </c>
      <c r="T78">
        <v>12.36</v>
      </c>
      <c r="U78">
        <v>12.36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183</v>
      </c>
      <c r="D2" s="12" t="s">
        <v>25</v>
      </c>
    </row>
    <row r="3" spans="2:4" x14ac:dyDescent="0.25">
      <c r="B3" s="13" t="s">
        <v>184</v>
      </c>
      <c r="D3" s="13" t="s">
        <v>33</v>
      </c>
    </row>
    <row r="4" spans="2:4" x14ac:dyDescent="0.25">
      <c r="B4" s="14" t="s">
        <v>185</v>
      </c>
      <c r="D4" s="15" t="s">
        <v>34</v>
      </c>
    </row>
    <row r="5" spans="2:2" x14ac:dyDescent="0.25">
      <c r="B5" s="14" t="s">
        <v>186</v>
      </c>
    </row>
    <row r="6" spans="2:2" x14ac:dyDescent="0.25">
      <c r="B6" s="14" t="s">
        <v>187</v>
      </c>
    </row>
    <row r="7" spans="2:2" x14ac:dyDescent="0.25">
      <c r="B7" s="14" t="s">
        <v>188</v>
      </c>
    </row>
    <row r="8" spans="2:2" x14ac:dyDescent="0.25">
      <c r="B8" s="14" t="s">
        <v>189</v>
      </c>
    </row>
    <row r="9" spans="2:2" x14ac:dyDescent="0.25">
      <c r="B9" s="14" t="s">
        <v>32</v>
      </c>
    </row>
    <row r="10" spans="2:4" x14ac:dyDescent="0.25">
      <c r="B10" s="14" t="s">
        <v>190</v>
      </c>
      <c r="D10" s="16"/>
    </row>
    <row r="11" spans="2:4" x14ac:dyDescent="0.25">
      <c r="B11" s="14" t="s">
        <v>191</v>
      </c>
      <c r="D11" s="16"/>
    </row>
    <row r="12" spans="2:2" x14ac:dyDescent="0.25">
      <c r="B12" s="14" t="s">
        <v>192</v>
      </c>
    </row>
    <row r="13" spans="2:2" x14ac:dyDescent="0.25">
      <c r="B13" s="14" t="s">
        <v>193</v>
      </c>
    </row>
    <row r="14" spans="2:2" x14ac:dyDescent="0.25">
      <c r="B14" s="14" t="s">
        <v>194</v>
      </c>
    </row>
    <row r="15" spans="2:2" x14ac:dyDescent="0.25">
      <c r="B15" s="14" t="s">
        <v>195</v>
      </c>
    </row>
    <row r="16" spans="2:2" x14ac:dyDescent="0.25">
      <c r="B16" s="14" t="s">
        <v>196</v>
      </c>
    </row>
    <row r="17" spans="2:2" x14ac:dyDescent="0.25">
      <c r="B17" s="14" t="s">
        <v>197</v>
      </c>
    </row>
    <row r="18" spans="2:2" x14ac:dyDescent="0.25">
      <c r="B18" s="14" t="s">
        <v>198</v>
      </c>
    </row>
    <row r="19" spans="2:2" x14ac:dyDescent="0.25">
      <c r="B19" s="14" t="s">
        <v>199</v>
      </c>
    </row>
    <row r="20" spans="2:2" x14ac:dyDescent="0.25">
      <c r="B20" s="14" t="s">
        <v>200</v>
      </c>
    </row>
    <row r="21" spans="2:2" x14ac:dyDescent="0.25">
      <c r="B21" s="14" t="s">
        <v>201</v>
      </c>
    </row>
    <row r="22" spans="2:2" x14ac:dyDescent="0.25">
      <c r="B22" s="14" t="s">
        <v>202</v>
      </c>
    </row>
    <row r="23" spans="2:2" x14ac:dyDescent="0.25">
      <c r="B23" s="14" t="s">
        <v>203</v>
      </c>
    </row>
    <row r="24" spans="2:2" x14ac:dyDescent="0.25">
      <c r="B24" s="14" t="s">
        <v>204</v>
      </c>
    </row>
    <row r="25" spans="2:2" x14ac:dyDescent="0.25">
      <c r="B25" s="14" t="s">
        <v>205</v>
      </c>
    </row>
    <row r="26" spans="2:2" x14ac:dyDescent="0.25">
      <c r="B26" s="14" t="s">
        <v>206</v>
      </c>
    </row>
    <row r="27" spans="2:2" x14ac:dyDescent="0.25">
      <c r="B27" s="14" t="s">
        <v>207</v>
      </c>
    </row>
    <row r="28" spans="2:2" x14ac:dyDescent="0.25">
      <c r="B28" s="14" t="s">
        <v>208</v>
      </c>
    </row>
    <row r="29" spans="2:2" x14ac:dyDescent="0.25">
      <c r="B29" s="14" t="s">
        <v>209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